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XIX\Formatos de Lineamiento\A\2021\"/>
    </mc:Choice>
  </mc:AlternateContent>
  <xr:revisionPtr revIDLastSave="0" documentId="13_ncr:1_{A749FCBA-A5F3-4B7F-B71C-F1D5D691EFE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workbook>
</file>

<file path=xl/sharedStrings.xml><?xml version="1.0" encoding="utf-8"?>
<sst xmlns="http://schemas.openxmlformats.org/spreadsheetml/2006/main" count="1881" uniqueCount="722">
  <si>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</si>
  <si>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</si>
  <si>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</si>
  <si>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</si>
  <si>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</si>
  <si>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</si>
  <si>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</si>
  <si>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</si>
  <si>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</si>
  <si>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</si>
  <si>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</si>
  <si>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</si>
  <si>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</si>
  <si>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</si>
  <si>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</si>
  <si>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</si>
  <si>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</si>
  <si>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</si>
  <si>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</si>
  <si>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</si>
  <si>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</si>
  <si>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</si>
  <si>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</si>
  <si>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</si>
  <si>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</si>
  <si>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</si>
  <si>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</si>
  <si>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</si>
  <si>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</si>
  <si>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</si>
  <si>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</si>
  <si>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</si>
  <si>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</si>
  <si>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</si>
  <si>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</si>
  <si>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</si>
  <si>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</si>
  <si>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</si>
  <si>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</si>
  <si>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</si>
  <si>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</si>
  <si>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</si>
  <si>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</si>
  <si>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</si>
  <si>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</si>
  <si>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</si>
  <si>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</si>
  <si>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</si>
  <si>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</si>
  <si>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</si>
  <si>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</si>
  <si>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</si>
  <si>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</si>
  <si>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</si>
  <si>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</si>
  <si>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</si>
  <si>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</si>
  <si>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</si>
  <si>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</si>
  <si>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</si>
  <si>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</si>
  <si>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</si>
  <si>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</si>
  <si>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</si>
  <si>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</si>
  <si>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</si>
  <si>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</si>
  <si>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</si>
  <si>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</si>
  <si>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</si>
  <si>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</si>
  <si>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</si>
  <si>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</si>
  <si>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</si>
  <si>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</si>
  <si>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</si>
  <si>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</si>
  <si>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</si>
  <si>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</si>
  <si>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</si>
  <si>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</si>
  <si>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</si>
  <si>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</si>
  <si>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</si>
  <si>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</si>
  <si>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</si>
  <si>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</si>
  <si>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</si>
  <si>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</si>
  <si>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</si>
  <si>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</si>
  <si>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</si>
  <si>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</si>
  <si>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</si>
  <si>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</si>
  <si>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</si>
  <si>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</si>
  <si>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</si>
  <si>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</si>
  <si>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</si>
  <si>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</si>
  <si>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</si>
  <si>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</si>
  <si>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</si>
  <si>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</si>
  <si>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</si>
  <si>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</si>
  <si>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</si>
  <si>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</si>
  <si>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</si>
  <si>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</si>
  <si>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</si>
  <si>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</si>
  <si>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</si>
  <si>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</si>
  <si>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</si>
  <si>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</si>
  <si>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</si>
  <si>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</si>
  <si>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</si>
  <si>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</si>
  <si>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</si>
  <si>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</si>
  <si>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</si>
  <si>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</si>
  <si>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</si>
  <si>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</si>
  <si>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</si>
  <si>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</si>
  <si>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</si>
  <si>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</si>
  <si>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</si>
  <si>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</si>
  <si>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</si>
  <si>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</si>
  <si>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</si>
  <si>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</si>
  <si>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</si>
  <si>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</si>
  <si>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</si>
  <si>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</si>
  <si>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</si>
  <si>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</si>
  <si>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</si>
  <si>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</si>
  <si>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</si>
  <si>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</si>
  <si>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</si>
  <si>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</si>
  <si>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</si>
  <si>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</si>
  <si>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</si>
  <si>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</si>
  <si>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</si>
  <si>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</si>
  <si>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</si>
  <si>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</si>
  <si>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</si>
  <si>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</si>
  <si>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</si>
  <si>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</si>
  <si>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</si>
  <si>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</si>
  <si>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</si>
  <si>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</si>
  <si>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</si>
  <si>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</si>
  <si>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</si>
  <si>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</si>
  <si>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</si>
  <si>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</si>
  <si>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</si>
  <si>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</si>
  <si>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</si>
  <si>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</si>
  <si>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</si>
  <si>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</si>
  <si>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</si>
  <si>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</si>
  <si>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</si>
  <si>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</si>
  <si>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</si>
  <si>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</si>
  <si>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</si>
  <si>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</si>
  <si>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</si>
  <si>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</si>
  <si>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</si>
  <si>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</si>
  <si>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</si>
  <si>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</si>
  <si>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</si>
  <si>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</si>
  <si>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</si>
  <si>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</si>
  <si>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</si>
  <si>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</si>
  <si>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</si>
  <si>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</si>
  <si>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</si>
  <si>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</si>
  <si>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</si>
  <si>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</si>
  <si>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</si>
  <si>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</si>
  <si>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</si>
  <si>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</si>
  <si>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</si>
  <si>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</si>
  <si>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</si>
  <si>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</si>
  <si>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</si>
  <si>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</si>
  <si>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</si>
  <si>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</si>
  <si>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</si>
  <si>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</si>
  <si>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</si>
  <si>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</si>
  <si>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</si>
  <si>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</si>
  <si>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</si>
  <si>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</si>
  <si>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</si>
  <si>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</si>
  <si>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</si>
  <si>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</si>
  <si>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</si>
  <si>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</si>
  <si>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</si>
  <si>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</si>
  <si>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</si>
  <si>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</si>
  <si>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</si>
  <si>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</si>
  <si>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</si>
  <si>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</si>
  <si>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</si>
  <si>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</si>
  <si>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</si>
  <si>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</si>
  <si>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</si>
  <si>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</si>
  <si>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</si>
  <si>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</si>
  <si>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</si>
  <si>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</si>
  <si>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</si>
  <si>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</si>
  <si>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</si>
  <si>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</si>
  <si>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</si>
  <si>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</si>
  <si>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</si>
  <si>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</si>
  <si>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</si>
  <si>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</si>
  <si>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</si>
  <si>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</si>
  <si>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</si>
  <si>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</si>
  <si>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</si>
  <si>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</si>
  <si>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</si>
  <si>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</si>
  <si>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</si>
  <si>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</si>
  <si>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</si>
  <si>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</si>
  <si>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</si>
  <si>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</si>
  <si>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</si>
  <si>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</si>
  <si>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</si>
  <si>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</si>
  <si>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</si>
  <si>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</si>
  <si>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</si>
  <si>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</si>
  <si>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</si>
  <si>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</si>
  <si>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</si>
  <si>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</si>
  <si>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</si>
  <si>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</si>
  <si>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</si>
  <si>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</si>
  <si>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</si>
  <si>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</si>
  <si>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</si>
  <si>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</si>
  <si>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</si>
  <si>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</si>
  <si>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</si>
  <si>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</si>
  <si>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</si>
  <si>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</si>
  <si>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</si>
  <si>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</si>
  <si>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</si>
  <si>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</si>
  <si>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</si>
  <si>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</si>
  <si>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</si>
  <si>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</si>
  <si>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</si>
  <si>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</si>
  <si>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</si>
  <si>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</si>
  <si>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</si>
  <si>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</si>
  <si>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</si>
  <si>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</si>
  <si>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</si>
  <si>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</si>
  <si>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</si>
  <si>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</si>
  <si>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</si>
  <si>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</si>
  <si>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</si>
  <si>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</si>
  <si>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</si>
  <si>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</si>
  <si>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</si>
  <si>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</si>
  <si>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</si>
  <si>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</si>
  <si>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</si>
  <si>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</si>
  <si>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</si>
  <si>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</si>
  <si>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</si>
  <si>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</si>
  <si>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</si>
  <si>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</si>
  <si>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</si>
  <si>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</si>
  <si>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Secretaria de Desarrollo Urbano y Obras Públicas</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</si>
  <si>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</si>
  <si>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</si>
  <si>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</si>
  <si>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</si>
  <si>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</si>
  <si>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</si>
  <si>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</si>
  <si>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DIRECTOR DE NORMATIVIDAD
COORDINADOR DE OBRAS</t>
  </si>
  <si>
    <t xml:space="preserve">Garza </t>
  </si>
  <si>
    <t>A</t>
  </si>
  <si>
    <t xml:space="preserve">Centro </t>
  </si>
  <si>
    <t>Cadereyta Jimenez</t>
  </si>
  <si>
    <t>404382.96</t>
  </si>
  <si>
    <t xml:space="preserve">Emiliano Zapata Sur </t>
  </si>
  <si>
    <t xml:space="preserve">Estatales </t>
  </si>
  <si>
    <t>Estatal</t>
  </si>
  <si>
    <t xml:space="preserve">Supervisión de Obra </t>
  </si>
  <si>
    <t xml:space="preserve">Secretaria de Desarro Urbano y Obras Públicas </t>
  </si>
  <si>
    <t>OP-MGNL-FTM-06/21-IR</t>
  </si>
  <si>
    <t>OP-MGNL-FTM-09/21-IR</t>
  </si>
  <si>
    <t>OP-MGNL-FTM-10/21-IR</t>
  </si>
  <si>
    <t>OP-MGNL-FTM-11/21-IR</t>
  </si>
  <si>
    <t>OP-MGNL-SIP-12/21-IR</t>
  </si>
  <si>
    <t>Remodelación De Centro De Atención Canino Y Felino.</t>
  </si>
  <si>
    <t>Reparación De Andador Peatonal Y Vehicular.</t>
  </si>
  <si>
    <t>Rehabilitación De Sistema De Alumbrado Y Cancha Sintética.</t>
  </si>
  <si>
    <t>Reparación De Andador Peatonal Y Carril De Acotamiento.</t>
  </si>
  <si>
    <t>Rehabilitación Del "Centro De Atención, Desarrollo Y Defensoría Para Niñas, Niños Y Adolescentes".</t>
  </si>
  <si>
    <t>Ubicado En Carretera A Icamole  S/N, Municipio De García, N.L.</t>
  </si>
  <si>
    <t>En Calle Prolongación Hidalgo Y Av. José Eleuterio González, Col. San Blas, García, N.L.</t>
  </si>
  <si>
    <t>En Calle Maravillas Y Anillo Periférico, Col. Paseo De Capellanía, García, N.L.</t>
  </si>
  <si>
    <t>En Real De Minas Y Real De Palmas, Col. Valle De Lincoln, Municipio De García, N.L.</t>
  </si>
  <si>
    <t>En Calle Mármol S/N En La Col. Joyas Del Carrizal, García, N.L.</t>
  </si>
  <si>
    <t>Servicios Y Soluciones Profesionales Dia, S.A. De C.V.</t>
  </si>
  <si>
    <t>Garza García Construcciones, S.A. De C.V.</t>
  </si>
  <si>
    <t>Isidro Ramon Ramírez Verastegui</t>
  </si>
  <si>
    <t>Eexa Integral Services, S.A. De C.V.</t>
  </si>
  <si>
    <t>Aceros Altura, S.A. De C.V.</t>
  </si>
  <si>
    <t>SSP060925EIA</t>
  </si>
  <si>
    <t>EIS131205V12</t>
  </si>
  <si>
    <t>GGC900831KHA</t>
  </si>
  <si>
    <t>RAVI6505157N0</t>
  </si>
  <si>
    <t>AAL0705244A2</t>
  </si>
  <si>
    <t xml:space="preserve">Pablo A. de la Garza </t>
  </si>
  <si>
    <t xml:space="preserve">Moises Saenz </t>
  </si>
  <si>
    <t xml:space="preserve">Monterrey </t>
  </si>
  <si>
    <t>Garza</t>
  </si>
  <si>
    <t xml:space="preserve">Apodaca </t>
  </si>
  <si>
    <t xml:space="preserve">Libramiento a Saltillo </t>
  </si>
  <si>
    <t xml:space="preserve">San Nicolas de los Garza </t>
  </si>
  <si>
    <t xml:space="preserve">Jesús M. Garza Oriente </t>
  </si>
  <si>
    <t xml:space="preserve">Arturo B. de la Garza </t>
  </si>
  <si>
    <t xml:space="preserve">Libramiento Noreste </t>
  </si>
  <si>
    <t>039</t>
  </si>
  <si>
    <t>019</t>
  </si>
  <si>
    <t>006</t>
  </si>
  <si>
    <t>046</t>
  </si>
  <si>
    <t>009</t>
  </si>
  <si>
    <t xml:space="preserve">Erendira Adriana </t>
  </si>
  <si>
    <t>Isidro Ramon</t>
  </si>
  <si>
    <t xml:space="preserve">Guadalupe </t>
  </si>
  <si>
    <t>Abigail</t>
  </si>
  <si>
    <t>Marcotulio</t>
  </si>
  <si>
    <t xml:space="preserve">García </t>
  </si>
  <si>
    <t xml:space="preserve">Ramirez </t>
  </si>
  <si>
    <t xml:space="preserve">Luna </t>
  </si>
  <si>
    <t xml:space="preserve">Dominguez </t>
  </si>
  <si>
    <t xml:space="preserve">Oviedo </t>
  </si>
  <si>
    <t xml:space="preserve">Escamilla </t>
  </si>
  <si>
    <t xml:space="preserve">Verastegui </t>
  </si>
  <si>
    <t xml:space="preserve">Cortes </t>
  </si>
  <si>
    <t>https://trans.garcia.gob.mx/admin/uploads/JUNTA%20DE%20ACLARACIONES%20OP-MGNL-FTM-06-21-IR.pdf</t>
  </si>
  <si>
    <t>https://trans.garcia.gob.mx/admin/uploads/JUNTA%20DE%20ACLARACIONES%20OP-MGNL-FTM-09-21-IR.pdf</t>
  </si>
  <si>
    <t>https://trans.garcia.gob.mx/admin/uploads/JUNTA%20DE%20ACLARACIONES%20OP-MGNL-FTM-10-21-IR.pdf</t>
  </si>
  <si>
    <t>https://trans.garcia.gob.mx/admin/uploads/JUNTA%20DE%20ACLARACIONES%20OP-MGNL-FTM-11-21-IR.pdf</t>
  </si>
  <si>
    <t>https://trans.garcia.gob.mx/admin/uploads/JUNTA%20DE%20ACLARACIONES%20OP-MGNL-SIP-12-21-IR.pdf</t>
  </si>
  <si>
    <t>https://trans.garcia.gob.mx/admin/uploads/PARTICIPANTES%20OP-MGNL-FTM-06-21-IR.pdf</t>
  </si>
  <si>
    <t>https://trans.garcia.gob.mx/admin/uploads/PARTICIPANTES%20OP-MGNL-FTM-09-21-IR.pdf</t>
  </si>
  <si>
    <t>https://trans.garcia.gob.mx/admin/uploads/PARTICIPANTES%20OP-MGNL-FTM-10-21-IR.pdf</t>
  </si>
  <si>
    <t>https://trans.garcia.gob.mx/admin/uploads/PARTICIPANTES%20OP-MGNL-FTM-11-21-IR.pdf</t>
  </si>
  <si>
    <t>https://trans.garcia.gob.mx/admin/uploads/PARTICIPANTES%20OP-MGNL-SIP-12-21-IR.pdf</t>
  </si>
  <si>
    <t>https://trans.garcia.gob.mx/admin/uploads/DICTAMEN%20%20OP-MGNL-FTM-06-21-IR.pdf</t>
  </si>
  <si>
    <t>https://trans.garcia.gob.mx/admin/uploads/DICTAMEN%20OP-MGNL-FTM-09-21-IR.pdf</t>
  </si>
  <si>
    <t>https://trans.garcia.gob.mx/admin/uploads/DICTAMEN%20OP-MGNL-FTM-10-21-IR.pdf</t>
  </si>
  <si>
    <t>https://trans.garcia.gob.mx/admin/uploads/DICTAMEN%20OP-MGNL-FTM-11-21-IR.pdf</t>
  </si>
  <si>
    <t>https://trans.garcia.gob.mx/admin/uploads/DICTAMEN%20OP-MGNL-SIP-12-21-IR.pdf</t>
  </si>
  <si>
    <t>https://trans.garcia.gob.mx/admin/uploads/CONVOCATORIA%20OP-MGNL-FTM-06-21-IR.pdf</t>
  </si>
  <si>
    <t>https://trans.garcia.gob.mx/admin/uploads/CONVOCATORIA%20OP-MGNL-FTM-09-21-IR.pdf</t>
  </si>
  <si>
    <t>https://trans.garcia.gob.mx/admin/uploads/CONVOCATORIA%20OP-MGNL-FTM-10-21-IR.pdf</t>
  </si>
  <si>
    <t>https://trans.garcia.gob.mx/admin/uploads/CONVOCATORIA%20OP-MGNL-FTM-11-21-IR.pdf</t>
  </si>
  <si>
    <t>https://trans.garcia.gob.mx/admin/uploads/CONVOCATORIA%20OP-MGNL-SIP-12-21-IR.pdf</t>
  </si>
  <si>
    <t xml:space="preserve">Servicios Y Soluciones Profesionales Dia, S.A. De C.V.
Constructora y Maquinaria Narvaez, S.A. de C.V. 
Construcciones Dynamo, S.A. de C.V. 
Isidro Ramón Ramirez Verastegui
Construcciones y Proyectos Hande, S.a de C.v. </t>
  </si>
  <si>
    <t>SSP060925EIA 
CMN090717QYZ 
CDY980323MA8 
RAVI6505157N0
 CPH1102116W7</t>
  </si>
  <si>
    <t xml:space="preserve">Garza García Construcciones, S.A. De C.V.
Desarrollo Urbano y Excavaciones, S.A. de C.V. 
Rolando Treviño Construcciones, S.A. de C.V. 
Constructora Jomabe, S.A. de C.v. 
Construcciones y Maquinaria Narvaez, S.A. de C.V. 
</t>
  </si>
  <si>
    <t xml:space="preserve">GGC900831KHA
 DUE080826HF8
 RCT991115H68 
CJO931215QA8 
CMG031001D26 </t>
  </si>
  <si>
    <t xml:space="preserve">Isidro Ramon Ramírez Verastegui
Marsat Construcciones, S.A. de C.V. 
Aceros Altura, S.a de C.V. 
Construcciones y Proyectos Hande, S.a de C.V.
Construcciones y Urbanizaciones del Poniente, S.a. de C.V. </t>
  </si>
  <si>
    <t xml:space="preserve">RAVI6505157N0 
MCO150413RW8 
AAL070524A2 
CPH1102116W7
 CUP970428QJ3 </t>
  </si>
  <si>
    <t xml:space="preserve">Eexa Integral Services, S.A. De C.V.
Construcciones Dynamo, S.a de C.V. 
Constructora Jomabe, S.a de C.v. 
Edificación Urbana Cotemporanea, S.a. de C.v. 
Nestor Guerrero Segura
</t>
  </si>
  <si>
    <t>EIS131205V12 
CDY980323MA8 
CJO931215QA8
 EUC050214MP8
 GUSN651210KJ8</t>
  </si>
  <si>
    <t xml:space="preserve">Aceros Altura, S.A. De C.V. 
Isidro Ramon Ramirez Verastegui 
Solución Arte en Construcción , S.a de C.V. 
Electro Constructora Saga, S.a de C.v. 
Constructora Solis Perez, S.a de C.V. </t>
  </si>
  <si>
    <t>AAL0705244A2 
RAVI6505157N0 
SAC060831QG0 
ECS0911198D7
 CSP980213IW9</t>
  </si>
  <si>
    <t>OP-MGNL-FTM-18/21-IR</t>
  </si>
  <si>
    <t>OP-SR-MGNL-RP-19/21-IR</t>
  </si>
  <si>
    <t>OP-MGNL-FU-20/21-IR</t>
  </si>
  <si>
    <t>OP-MGNL-FU-21/21-IR</t>
  </si>
  <si>
    <t>OP-MGNL-FU-22/21-IR</t>
  </si>
  <si>
    <t>OP-MGNL-FU-23/21-IR</t>
  </si>
  <si>
    <t>OP-MGNL-FU-24/21-IR</t>
  </si>
  <si>
    <t>OP-MGNL-FU-25/21-IR</t>
  </si>
  <si>
    <t>OP-MGNL-FU-26/21-IR</t>
  </si>
  <si>
    <t>OP-MGNL-FU-27/21-IR</t>
  </si>
  <si>
    <t>OP-MGNL-FU-28/21-IR</t>
  </si>
  <si>
    <t>OP-MGNL-FU-29/21-IR</t>
  </si>
  <si>
    <t>OP-MGNL-FTM-30/21-IR</t>
  </si>
  <si>
    <t>Construcciones Maldonado Oviedo Y Asociados, S.A. De C.V.</t>
  </si>
  <si>
    <t>Hugas Control De Calidad, S.A. De C.V.</t>
  </si>
  <si>
    <t>Edificaciones Dey, S.A. De C.V.</t>
  </si>
  <si>
    <t>Conint Vertical, S.A. De C.V.</t>
  </si>
  <si>
    <t>Francisco Martin Ramírez Guevara</t>
  </si>
  <si>
    <t>Constructora Circulo Naranja, S.A. De C.V.</t>
  </si>
  <si>
    <t>Hugo Ortiz Montoya</t>
  </si>
  <si>
    <t>Constructora Solís Pérez, S.A. De C.V.</t>
  </si>
  <si>
    <t>Concretos Y Obras Coinsa, S.A. De C.V.</t>
  </si>
  <si>
    <t>Construcciones Y Maquinaria Narváez, S.A. De C.V.</t>
  </si>
  <si>
    <t>Marsat Construcciones, S.A. De C.V.</t>
  </si>
  <si>
    <t>Solución Arte En Construcción, S.A. De C.V.</t>
  </si>
  <si>
    <t>Construcciones Y Proyectos Hande, S.A. De C.V.</t>
  </si>
  <si>
    <t xml:space="preserve">Reanulfo </t>
  </si>
  <si>
    <t xml:space="preserve">Rodríguez </t>
  </si>
  <si>
    <t xml:space="preserve">Humberto Nicolas </t>
  </si>
  <si>
    <t xml:space="preserve">Soto </t>
  </si>
  <si>
    <t xml:space="preserve">Jorge Patricio </t>
  </si>
  <si>
    <t xml:space="preserve">Montemayor </t>
  </si>
  <si>
    <t xml:space="preserve">Altamirano </t>
  </si>
  <si>
    <t xml:space="preserve">Jonathan Adrian </t>
  </si>
  <si>
    <t xml:space="preserve">Martinez </t>
  </si>
  <si>
    <t xml:space="preserve">Silva </t>
  </si>
  <si>
    <t xml:space="preserve">Francisco Martin </t>
  </si>
  <si>
    <t xml:space="preserve">Guevara </t>
  </si>
  <si>
    <t xml:space="preserve">Alberto Mauricio </t>
  </si>
  <si>
    <t xml:space="preserve">Aspuru </t>
  </si>
  <si>
    <t xml:space="preserve">Gonzalez </t>
  </si>
  <si>
    <t xml:space="preserve">Hugo </t>
  </si>
  <si>
    <t xml:space="preserve">Ortiz </t>
  </si>
  <si>
    <t xml:space="preserve">Montoya </t>
  </si>
  <si>
    <t xml:space="preserve">Ricardo </t>
  </si>
  <si>
    <t xml:space="preserve">Solis </t>
  </si>
  <si>
    <t xml:space="preserve">Hinojosa </t>
  </si>
  <si>
    <t xml:space="preserve">Sergio </t>
  </si>
  <si>
    <t xml:space="preserve">Villegas </t>
  </si>
  <si>
    <t xml:space="preserve">Manzanares </t>
  </si>
  <si>
    <t xml:space="preserve">Isauro </t>
  </si>
  <si>
    <t xml:space="preserve">Narvaez </t>
  </si>
  <si>
    <t xml:space="preserve">Yepiz </t>
  </si>
  <si>
    <t xml:space="preserve">José Carlos </t>
  </si>
  <si>
    <t xml:space="preserve">Claudia Esperanza </t>
  </si>
  <si>
    <t xml:space="preserve">Torres </t>
  </si>
  <si>
    <t>Padilla</t>
  </si>
  <si>
    <t xml:space="preserve">Homero </t>
  </si>
  <si>
    <t>Calle Valle De Lerma Y Barda Perimetral Del Sector “L” En Col. Valle De Lincoln, García, N.L.</t>
  </si>
  <si>
    <t>En Cuerpo Sur De Av. Sor Juana Inés De La Cruz De Calle Camino A La Estación A Fray Bartolomeo De Las Casas, Col. Fray Juan Antonio Sobrevilla; En Lateral De Heberto Castillo De Av. Sierra Real A Av. Las Villas En Col. Privada De Las Villas; En Av. Paseo De Los Álamos De Calle 16 De septiembre A Calle Málaga, Col. Paseo De Las Torres; En Calle Fray Andrés De Olmo Entre Calle Granada Y Fray Cervando Teresa De Mier, Col. El Cedral; En Calle 16 De septiembre De Av. Sor Juana Inés De La Cruz A Calle Villa Fuerte, Col. Villas De Los Nogales; En Vialidades Secundarias De La Col. Los Nogales; En Vialidades Secundarias De La Col. Ampliación Los Nogales Y En Retorno Deprimido En Av. Lincoln Y Libramiento Noreste Frente A Instalaciones De Fuerza Civil, Col. Mitras Poniente; En García, N.L.</t>
  </si>
  <si>
    <t>Ubicada En Av. Imperial Y Calles Avilés, Úbeda Y Corona, Col. Valle De Lincoln, Sector San Agustín, García, N.L.</t>
  </si>
  <si>
    <t>Ubicada En Calles Santa Isabel, Santa Inés, Santa Cristina Y Santa Anna En Col. Residencial Santa Elena, García, N.L.</t>
  </si>
  <si>
    <t>En Calles Valle De Orión, Valle De Oaxaca, Valle Del Sol Y Valle Del Nilo Del Sector M De La Col. Valle De Lincoln, García, N.L.</t>
  </si>
  <si>
    <t>En Calles Valle De Canario, Valle De California, Valle De Cerezos Y Valle De Balsas Del Sector 9 De La Col. Valle De Lincoln, García, N.L.</t>
  </si>
  <si>
    <t>En Calle Presa Agualeguas, Arroyo El Negro Y Presa Cerro Prieto, Col. Portal De Las Sierras, García, N.L.</t>
  </si>
  <si>
    <t>En Av. Sor Juana I. De La Cruz, Entre Calles Norte, Sur, Quinta Y Sexta De La Col. Mirador De García, García, N.L.</t>
  </si>
  <si>
    <t>En Calle Villa Burgos, Entre Villa Valencia Y Villa Coruña, Col. Villazul, García, N.L.</t>
  </si>
  <si>
    <t>En Calles Dr. Francisco Bolívar Zapata Entre Fernando Guajardo Y Hospital Laguna, Y En Calle Dr. Ramon De La Fuente Muñiz Entre Matías García Y Maximiliano Ruiz, En La Col. San Blas, García, N.L.</t>
  </si>
  <si>
    <t>En Calles San Pascual Y Maravillas, Col. Riberas De Capellanía, García, N.L.</t>
  </si>
  <si>
    <t>En Calle Paseo De Rinconada Y Paseo De La Estación, Col. Paseo De Capellanía, García, N.L.</t>
  </si>
  <si>
    <t>Calle Minería Entre Mineras Y Real De Minas, Col. Valle De Lincoln, García, N.L.</t>
  </si>
  <si>
    <t>Rehabilitación De Canal Pluvial.</t>
  </si>
  <si>
    <t>Elaboración De Estudio De Diseños De Pavimentos Para La Rehabilitación De Calles.</t>
  </si>
  <si>
    <t>Rehabilitación De Cancha Polivalente.</t>
  </si>
  <si>
    <t>Reconstrucción De Cancha Polivalente.</t>
  </si>
  <si>
    <t>Construcción De Cancha Polivalente.</t>
  </si>
  <si>
    <t xml:space="preserve"> Reconstrucción De Canchas Polivalentes.</t>
  </si>
  <si>
    <t>Muros De Contención En Canal Pluvial.</t>
  </si>
  <si>
    <t>https://trans.garcia.gob.mx/admin/uploads/Avance%20Fis-Fin.%20Mayo%202021.pdf</t>
  </si>
  <si>
    <t>https://trans.garcia.gob.mx/admin/uploads/JUNTA%20ACLARACIONES%20OP-MGNL-FTM-18-21-IR.pdf</t>
  </si>
  <si>
    <t>https://trans.garcia.gob.mx/admin/uploads/JUNTA%20ACLARACIONES%20OP-SR-MGNL-RP-19-21-IR.pdf</t>
  </si>
  <si>
    <t>https://trans.garcia.gob.mx/admin/uploads/JUNTA%20ACLARACIONES%20OP-MGNL-FU-20-21-IR.pdf</t>
  </si>
  <si>
    <t>https://trans.garcia.gob.mx/admin/uploads/JUNTA%20ACLARACIONES%20OP-MGNL-FU-21-21-IR.pdf</t>
  </si>
  <si>
    <t>https://trans.garcia.gob.mx/admin/uploads/JUNTA%20ACLARACIONES%20OP-MGNL-FU-22-21-IR.pdf</t>
  </si>
  <si>
    <t>https://trans.garcia.gob.mx/admin/uploads/JUNTA%20ACLARACIONES%20OP-MGNL-FU-23-21-IR.pdf</t>
  </si>
  <si>
    <t>https://trans.garcia.gob.mx/admin/uploads/JUNTA%20ACLARACIONES%20OP-MGNL-FU-24-21-IR.pdf</t>
  </si>
  <si>
    <t>https://trans.garcia.gob.mx/admin/uploads/JUNTA%20ACLARACIONES%20OP-MGNL-FU-25-21-IR.pdf</t>
  </si>
  <si>
    <t>https://trans.garcia.gob.mx/admin/uploads/JUNTA%20ACLARACIONES%20OP-MGNL-FU-26-21-IR.pdf</t>
  </si>
  <si>
    <t>https://trans.garcia.gob.mx/admin/uploads/JUNTA%20ACLARACIONES%20OP-MGNL-FU-27-21-IR.pdf</t>
  </si>
  <si>
    <t>https://trans.garcia.gob.mx/admin/uploads/JUNTA%20ACLARACIONES%20OP-MGNL-FU-28-21-IR.pdf</t>
  </si>
  <si>
    <t>https://trans.garcia.gob.mx/admin/uploads/JUNTA%20ACLARACIONES%20OP-MGNL-FU-29-21-IR.pdf</t>
  </si>
  <si>
    <t>https://trans.garcia.gob.mx/admin/uploads/JUNTA%20ACLARACIONES%20OP-MGNL-FTM-30-21-IR.pdf</t>
  </si>
  <si>
    <t>https://trans.garcia.gob.mx/admin/uploads/PARTICIPANTES%20OP-MGNL-FU-20-21-IR.pdf</t>
  </si>
  <si>
    <t>https://trans.garcia.gob.mx/admin/uploads/PARTICIPANTES%20OP-MGNL-FU-21-21-IR.pdf</t>
  </si>
  <si>
    <t>https://trans.garcia.gob.mx/admin/uploads/PARTICIPANTES%20OP-MGNL-FU-22-21-IR.pdf</t>
  </si>
  <si>
    <t>https://trans.garcia.gob.mx/admin/uploads/PARTICIPANTES%20OP-MGNL-FU-23-21-IR.pdf</t>
  </si>
  <si>
    <t>https://trans.garcia.gob.mx/admin/uploads/PARTICIPANTES%20OP-MGNL-FU-24-21-IR.pdf</t>
  </si>
  <si>
    <t>https://trans.garcia.gob.mx/admin/uploads/PARTICIPANTES%20OP-MGNL-FU-25-21-IR.pdf</t>
  </si>
  <si>
    <t>https://trans.garcia.gob.mx/admin/uploads/PARTICIPANTES%20OP-MGNL-FU-26-21-IR.pdf</t>
  </si>
  <si>
    <t>https://trans.garcia.gob.mx/admin/uploads/PARTICIPANTES%20OP-MGNL-FU-27-21-IR.pdf</t>
  </si>
  <si>
    <t>https://trans.garcia.gob.mx/admin/uploads/PARTICIPANTES%20OP-MGNL-FU-28-21-IR.pdf</t>
  </si>
  <si>
    <t>https://trans.garcia.gob.mx/admin/uploads/PARTICIPANTES%20OP-MGNL-FU-29-21-IR.pdf</t>
  </si>
  <si>
    <t>https://trans.garcia.gob.mx/admin/uploads/PARTICIPANTES%20OP-MGNL-FTM-30-21-IR.pdf</t>
  </si>
  <si>
    <t>https://trans.garcia.gob.mx/admin/uploads/CONVOCATORIA%20OP-MGNL-FTM-18-21-IR.pdf</t>
  </si>
  <si>
    <t>https://trans.garcia.gob.mx/admin/uploads/CONVOCATORIA%20OP-SR-MGNL-RP-19-21-IR.pdf</t>
  </si>
  <si>
    <t>https://trans.garcia.gob.mx/admin/uploads/CONVOCATORIA%20OP-MGNL-FU-20-21-IR.pdf</t>
  </si>
  <si>
    <t>https://trans.garcia.gob.mx/admin/uploads/CONVOCATORIA%20OP-MGNL-FU-22-21-IR.pdf</t>
  </si>
  <si>
    <t>https://trans.garcia.gob.mx/admin/uploads/CONVOCATORIA%20OP-MGNL-FU-21-21-IR.pdf</t>
  </si>
  <si>
    <t>https://trans.garcia.gob.mx/admin/uploads/CONVOCATORIA%20OP-MGNL-FU-23-21-IR.pdf</t>
  </si>
  <si>
    <t>https://trans.garcia.gob.mx/admin/uploads/CONVOCATORIA%20OP-MGNL-FU-24-21-IR.pdf</t>
  </si>
  <si>
    <t>https://trans.garcia.gob.mx/admin/uploads/CONVOCATORIA%20OP-MGNL-FU-25-21-IR.pdf</t>
  </si>
  <si>
    <t>https://trans.garcia.gob.mx/admin/uploads/CONVOCATORIA%20OP-MGNL-FU-26-21-IR.pdf</t>
  </si>
  <si>
    <t>https://trans.garcia.gob.mx/admin/uploads/CONVOCATORIA%20OP-MGNL-FU-27-21-IR.pdf</t>
  </si>
  <si>
    <t>https://trans.garcia.gob.mx/admin/uploads/CONVOCATORIA%20OP-MGNL-FU-28-21-IR.pdf</t>
  </si>
  <si>
    <t>https://trans.garcia.gob.mx/admin/uploads/CONVOCATORIA%20OP-MGNL-FU-29-21-IR.pdf</t>
  </si>
  <si>
    <t>https://trans.garcia.gob.mx/admin/uploads/CONVOCATORIA%20OP-MGNL-FTM-30-21-IR.pdf</t>
  </si>
  <si>
    <t>https://trans.garcia.gob.mx/admin/uploads/PARTICIPANTES%20OP-MGNL-FTM-18-21-IR.pdf</t>
  </si>
  <si>
    <t>https://trans.garcia.gob.mx/admin/uploads/PARTICIPANTES%20OP-SR-MGNL-RP-19-21-IR.pdf</t>
  </si>
  <si>
    <t>https://trans.garcia.gob.mx/admin/uploads/DICTAMEN%20OP-MGNL-FTM-18-21-IR.pdf</t>
  </si>
  <si>
    <t>https://trans.garcia.gob.mx/admin/uploads/DICTAMEN%20OP-SR-MGNL-RP-19-21-IR.pdf</t>
  </si>
  <si>
    <t>https://trans.garcia.gob.mx/admin/uploads/DICTAMEN%20OP-MGNL-FU-20-21-IR.pdf</t>
  </si>
  <si>
    <t>https://trans.garcia.gob.mx/admin/uploads/DICTAMEN%20OP-MGNL-FU-21-21-IR.pdf</t>
  </si>
  <si>
    <t>https://trans.garcia.gob.mx/admin/uploads/DICTAMEN%20OP-MGNL-FU-22-21-IR.pdf</t>
  </si>
  <si>
    <t>https://trans.garcia.gob.mx/index.php?sub=36497</t>
  </si>
  <si>
    <t>https://trans.garcia.gob.mx/admin/uploads/DICTAMEN%20OP-MGNL-FU-24-21-IR.pdf</t>
  </si>
  <si>
    <t>https://trans.garcia.gob.mx/admin/uploads/DICTAMEN%20OP-MGNL-FU-25-21-IR.pdf</t>
  </si>
  <si>
    <t>https://trans.garcia.gob.mx/admin/uploads/DICTAMEN%20OP-MGNL-FU-26-21-IR.pdf</t>
  </si>
  <si>
    <t>https://trans.garcia.gob.mx/admin/uploads/DICTAMEN%20OP-MGNL-FU-27-21-IR.pdf</t>
  </si>
  <si>
    <t>https://trans.garcia.gob.mx/admin/uploads/DICTAMEN%20OP-MGNL-FU-28-21-IR.pdf</t>
  </si>
  <si>
    <t>https://trans.garcia.gob.mx/admin/uploads/DICTAMEN%20OP-MGNL-FU-29-21-IR.pdf</t>
  </si>
  <si>
    <t>https://trans.garcia.gob.mx/admin/uploads/DICTAMEN%20OP-MGNL-FTM-30-21-IR.pdf</t>
  </si>
  <si>
    <t>CMO040217HK2</t>
  </si>
  <si>
    <t>HCC161124AB4</t>
  </si>
  <si>
    <t>EDE090825PW6</t>
  </si>
  <si>
    <t>CVE190312Q34</t>
  </si>
  <si>
    <t>RAGF6504025Y2</t>
  </si>
  <si>
    <t>CCN040115G7A</t>
  </si>
  <si>
    <t>OIMH700319CP3</t>
  </si>
  <si>
    <t>CSP980213IW9</t>
  </si>
  <si>
    <t>DEI090209AB1</t>
  </si>
  <si>
    <t>CMN090717QY2</t>
  </si>
  <si>
    <t>MCO150413RW8</t>
  </si>
  <si>
    <t>SAC060831QG0</t>
  </si>
  <si>
    <t>CPH1102116W7</t>
  </si>
  <si>
    <t xml:space="preserve">1200-1 </t>
  </si>
  <si>
    <t>Las Cordeladas</t>
  </si>
  <si>
    <t xml:space="preserve">Mora </t>
  </si>
  <si>
    <t xml:space="preserve">Rafael Najera </t>
  </si>
  <si>
    <t xml:space="preserve">Lorenzo Barcelata </t>
  </si>
  <si>
    <t xml:space="preserve">La Azucena </t>
  </si>
  <si>
    <t xml:space="preserve">Tenango Norte </t>
  </si>
  <si>
    <t xml:space="preserve">Orion </t>
  </si>
  <si>
    <t xml:space="preserve">Nogales </t>
  </si>
  <si>
    <t xml:space="preserve">José Lopez Protillo </t>
  </si>
  <si>
    <t xml:space="preserve">Unión </t>
  </si>
  <si>
    <t xml:space="preserve">Villa Granada </t>
  </si>
  <si>
    <t xml:space="preserve">Quintana Roo </t>
  </si>
  <si>
    <t xml:space="preserve">Paseo Granada </t>
  </si>
  <si>
    <t xml:space="preserve">Las Cordeladas </t>
  </si>
  <si>
    <t xml:space="preserve">Ebanos </t>
  </si>
  <si>
    <t xml:space="preserve">Venustiano Carranza </t>
  </si>
  <si>
    <t>Lomas del Roble Sector 1</t>
  </si>
  <si>
    <t xml:space="preserve">Monterreal </t>
  </si>
  <si>
    <t xml:space="preserve">Mitras Centro </t>
  </si>
  <si>
    <t>Residencial San Cristobal Sector 2</t>
  </si>
  <si>
    <t xml:space="preserve">Arboledas de Santo Domingo </t>
  </si>
  <si>
    <t xml:space="preserve">Valle del Canada </t>
  </si>
  <si>
    <t xml:space="preserve">Parque la Talaverna </t>
  </si>
  <si>
    <t xml:space="preserve">Villas del Poniente </t>
  </si>
  <si>
    <t xml:space="preserve">Nuevo Repueblo </t>
  </si>
  <si>
    <t xml:space="preserve">Rinconada Colonial </t>
  </si>
  <si>
    <t xml:space="preserve">Galeana </t>
  </si>
  <si>
    <t xml:space="preserve">Escobedo </t>
  </si>
  <si>
    <t xml:space="preserve">Federales </t>
  </si>
  <si>
    <t xml:space="preserve">Construcciones Maldonado Oviedo Y Asociados, S.A. De C.V.
Servicios Integrales Meent, S.A. de C.v. 
Raul Eduardo Morales Alcocer 
Pds Construcciones, S.A. de C.V. 
Garza García Construcciones, S.A: de C.V. </t>
  </si>
  <si>
    <t>CMO040217HK2 
SIM120222SQ9 
MOAR6612041D2 
PCO130418E25 
GGC900831KHA</t>
  </si>
  <si>
    <t xml:space="preserve">Hugas Control De Calidad, S.A. De C.V.
Constructora Ureslainer, S.A. de C.V.
Servicios y Soluciones Profesionales Día, S.A. de C.V. 
Edificaciones y Proyectos Roma, S.A. de C.V. 
Byhecsa construcciones y Proyectos, S.a de C.v. </t>
  </si>
  <si>
    <t>HCC161124AB4 
CUR150306JV5 
SSP060925EIA 
EPR040423A16 
BCP140616KA8</t>
  </si>
  <si>
    <t xml:space="preserve">Edificaciones Dey, S.A. De C.V.
Rm Instalaciones y Componentes, S.a. de C.v. 
Desarrollos Constructivos Nacionales, S.a de C.v.
Rico García Construcciones, S.A. de C.V. 
Constructora Circulo Naranja, S.a de C.v. </t>
  </si>
  <si>
    <t>EDE090825PW6 
RIC130716B20 
DCN020726FH7 
RGC050625AF8
CCN040115G7A</t>
  </si>
  <si>
    <t xml:space="preserve">Conint Vertical, S.A. De C.V.
Hugo Ortizz Montoya 
G Ler Constructora, S.a: de C:v. 
Construcciones Mayvi, S.a. de C.v 
Pedro Alvarado Ingenierias y Construccion, S.A: de C.v. </t>
  </si>
  <si>
    <t xml:space="preserve">CVE190312Q34 
OIMH700319CP3 
GLC0711129I8 
CMA93106K11 
PAI170821CY5 </t>
  </si>
  <si>
    <t>Francisco Martin Ramírez Guevara 
Urteaga Construcciones, S.A. de C.V.
Isidro Ramón Verastegui 
Constructora y Comercializadora Imperial, S.A. de C.V. 
Arturo Castro Martinez</t>
  </si>
  <si>
    <t>RAGF6504025Y2 
UCO090919696 
RAVI6505157N0
CCI031010DX9 
CAMA521119HX6</t>
  </si>
  <si>
    <t xml:space="preserve">Constructora Circulo Naranja, S.A. De C.V.
Instalaciones Garlo, S.A. de C.V. 
Coinhomex, S.A. de C.V. 
Constructora Treviño García, S.A. de C.v. 
Constructora Jomabe, S.A. de C.V. 
</t>
  </si>
  <si>
    <t xml:space="preserve">CCN040115G7A
 IGA1705046V0  
CIH981030CDA 
CTG010402QE1 
CJO931215QA8 </t>
  </si>
  <si>
    <t xml:space="preserve">Hugo Ortiz Montoya
Infraestructura Regiomontana, S.A. de C.V. 
Constructora Montemayor Chapa, S.A. de C.V. 
Conint Vertical, S.A. de C.V. 
Construcciones Mayvi, S.A. de C.V. </t>
  </si>
  <si>
    <t>OIMH700319CP3 
IRE070621LG7 
CMC6406099G6 
CVE190312Q34 
CMA931026K11</t>
  </si>
  <si>
    <t xml:space="preserve">Constructora Solís Pérez, S.A. De C.V.
Nolso, S.A. de C.V. 
Byhecsa Construcciones y Proyectos, S.a. de C.v. 
Proveedora para la Construcción Regiomontana, S.a de C.v.
Construcciones Mayvi, S.a de c.v. </t>
  </si>
  <si>
    <t>CSP980213IW9 
NOL0304704GT9 
BCP140616KA8 
PCR97088MT3 
CMA931026K11</t>
  </si>
  <si>
    <t xml:space="preserve">Concretos Y Obras Coinsa, S.A. De C.V.
Construcciones y Maquinaria Gutierrez, S.A: de C.V: 
Construcciones y Maquinaria Narvaez, S.a de c.v 
Byhecsa Construcciones y Proyectos, S.a de C.v. 
Isidro Ramón Ramirez Verastegui </t>
  </si>
  <si>
    <t>DEI090209AB1 
CMG031001D26 
CMN090717QY2 
BCP140616KA8 
RAVI650515QN0</t>
  </si>
  <si>
    <t xml:space="preserve">Construcciones Y Maquinaria Narváez, S.A. De C.V.
Constructora Montemayor Chapa, S.a. de C.v.
Servicios y Soluciones Profesionales Día, s.A. de C.v. 
Isidro Ramón Ramirez Verastegui 
Desarrollo Constructivo y Urbanistico, Sa. De C.v. </t>
  </si>
  <si>
    <t>CMN090717QY2 
CMC6406099G6 
SSP060925EIA 
RAVI6505157N0 
DCU910719R58</t>
  </si>
  <si>
    <t xml:space="preserve">Marsat Construcciones, S.A. De C.V. 
Electro Constructora Saga, S.A. de C.v. 
Garza García Construcciones, S.A. de C.v. 
Excavaciones y pavimentos Pag, S.a de C.v. 
Servicios y Soluciones Profesionales Día, S.a de C.v. </t>
  </si>
  <si>
    <t>MCO150413RW8 
ECS0911198D7 
GGC900831KHA 
EPP080526SE3 
SSP060925EIA</t>
  </si>
  <si>
    <t xml:space="preserve">Solución Arte En Construcción, S.A. De C.V.  
Construcciones y Maquinaria Narvaez, S.a de C.v. 
Servicios y Soluciones Profesionales Día, S.a. de c.v. 
Marsat Construcciones, S.a. de C.v.
Isidro Ramón Ramirez Verastegui </t>
  </si>
  <si>
    <t xml:space="preserve">SAC060831QG0 
CMN090717QY 
SSP060925EIA 
MCO150413RW8 
RAVI6505157N0 </t>
  </si>
  <si>
    <t xml:space="preserve">Construcciones Y Proyectos Hande, S.A. De C.V.  
Construcciones Dynamo, S.a. C.v. 
Constructora Solis Perez, S.A. de C.v. 
Desarrollo Urbano y Excavaciones, S.a. de c.v. 
Rolando Treviño Construcciones, S.a de c.v. </t>
  </si>
  <si>
    <t xml:space="preserve">CPH1102116W7 
CDY980323MA8 
CSP980213IW9 
DUE080826HF8 
RTC991115H68 </t>
  </si>
  <si>
    <t>OP-MGNL-FDM-32/21-IR</t>
  </si>
  <si>
    <t>OP-MGNL-FDM-33/21-IR</t>
  </si>
  <si>
    <t>OP-MGNL-FDM-34/21-IR</t>
  </si>
  <si>
    <t>OP-MGNL-FDM-35/21-IR</t>
  </si>
  <si>
    <t>OP-MGNL-FDM-36/21-IR</t>
  </si>
  <si>
    <t>https://trans.garcia.gob.mx/admin/uploads/CONVOCATORIA%20OP-MGNL-FDM-32-21-IR.pdf</t>
  </si>
  <si>
    <t>https://trans.garcia.gob.mx/admin/uploads/CONVOCATORIA%20OP-MGNL-FDM-33-21-IR.pdf</t>
  </si>
  <si>
    <t>https://trans.garcia.gob.mx/admin/uploads/CONVOCATORIA%20OP-MGNL-FDM-34-21-IR.pdf</t>
  </si>
  <si>
    <t>https://trans.garcia.gob.mx/admin/uploads/CONVOCATORIA%20OP-MGNL-FDM-35-21-IR.pdf</t>
  </si>
  <si>
    <t>https://trans.garcia.gob.mx/admin/uploads/CONVOCATORIA%20OP-MGNL-FDM-36-21-IR.pdf</t>
  </si>
  <si>
    <t>Adecuación Vial.</t>
  </si>
  <si>
    <t>Recarpeteo En Cuerpo Sur.</t>
  </si>
  <si>
    <t>Rehabilitación De Pavimento Y Solución Pluvial.</t>
  </si>
  <si>
    <t>Rehabilitación De Pavimento.</t>
  </si>
  <si>
    <t>https://trans.garcia.gob.mx/admin/uploads/JUNTA%20ACLARACIONES%20OP-MGNL-FDM-32-21-IR.pdf</t>
  </si>
  <si>
    <t>https://trans.garcia.gob.mx/admin/uploads/JUNTA%20ACLARACIONES%20OP-MGNL-FDM-33-21-IR.pdf</t>
  </si>
  <si>
    <t>https://trans.garcia.gob.mx/admin/uploads/JUNTA%20ACLARACIONES%20OP-MGNL-FDM-34-21-IR.pdf</t>
  </si>
  <si>
    <t>https://trans.garcia.gob.mx/admin/uploads/JUNTA%20ACLARACIONES%20OP-MGNL-FDM-35-21-IR.pdf</t>
  </si>
  <si>
    <t>https://trans.garcia.gob.mx/admin/uploads/JUNTA%20ACLARACIONES%20OP-MGNL-FDM-36-21-IR.pdf</t>
  </si>
  <si>
    <t>https://trans.garcia.gob.mx/admin/uploads/PARTICIPANTES%20OP-MGNL-FDM-32-21-IR.pdf</t>
  </si>
  <si>
    <t>https://trans.garcia.gob.mx/admin/uploads/PARTICIPANTES%20OP-MGNL-FDM-33-21-IR.pdf</t>
  </si>
  <si>
    <t>https://trans.garcia.gob.mx/admin/uploads/PARTICIPANTES%20OP-MGNL-FDM-34-21-IR.pdf</t>
  </si>
  <si>
    <t>https://trans.garcia.gob.mx/admin/uploads/PARTICIPANTES%20OP-MGNL-FDM-35-21-IR.pdf</t>
  </si>
  <si>
    <t>https://trans.garcia.gob.mx/admin/uploads/PARTICIPANTES%20OP-MGNL-FDM-36-21-IR.pdf</t>
  </si>
  <si>
    <t>https://trans.garcia.gob.mx/admin/uploads/DICTAMEN%20OP-MGNL-FDM-32-21-IR.pdf</t>
  </si>
  <si>
    <t>https://trans.garcia.gob.mx/admin/uploads/DICTAMEN%20OP-MGNL-FDM-33-21-IR.pdf</t>
  </si>
  <si>
    <t>https://trans.garcia.gob.mx/admin/uploads/DICTAMEN%20OP-MGNL-FDM-34-21-IR.pdf</t>
  </si>
  <si>
    <t>https://trans.garcia.gob.mx/admin/uploads/DICTAMEN%20OP-MGNL-FDM-35-21-IR.pdf</t>
  </si>
  <si>
    <t>https://trans.garcia.gob.mx/admin/uploads/DICTAMEN%20OP-MGNL-FDM-36-21-IR.pdf</t>
  </si>
  <si>
    <t>Innovadora De Acero, S.A. De C.V</t>
  </si>
  <si>
    <t>Néstor Guerrero Segura</t>
  </si>
  <si>
    <t xml:space="preserve">Maria Guadalupe </t>
  </si>
  <si>
    <t xml:space="preserve">Manuel </t>
  </si>
  <si>
    <t xml:space="preserve">Ramos </t>
  </si>
  <si>
    <t xml:space="preserve">Nestor </t>
  </si>
  <si>
    <t xml:space="preserve">Guerrero </t>
  </si>
  <si>
    <t xml:space="preserve">Segura </t>
  </si>
  <si>
    <t>IAC020227QD0</t>
  </si>
  <si>
    <t>GUSN651210KJ8</t>
  </si>
  <si>
    <t xml:space="preserve">Villas de Linda Vista </t>
  </si>
  <si>
    <t xml:space="preserve">Central </t>
  </si>
  <si>
    <t>Km 39</t>
  </si>
  <si>
    <t xml:space="preserve">José Lopez Portillo </t>
  </si>
  <si>
    <t xml:space="preserve">Villa Primavera </t>
  </si>
  <si>
    <t xml:space="preserve">Rodrigo Gomez </t>
  </si>
  <si>
    <t xml:space="preserve">Estatal </t>
  </si>
  <si>
    <t>En Puente Sobre Av. Villazul Para Dar Vuelta Derecha En Salida De Col. Villazul, García, N.L.</t>
  </si>
  <si>
    <t>De Av. Sor Juana Inés De La Cruz De Calle Camino A La Estación A Fray Bartolomé De Las Casas, Col. Fray Juan Antonio Sobrevilla García, N.L.</t>
  </si>
  <si>
    <t>En Lateral De Heberto Castillo Y Av. Las Villas En Col. Privada De Las Villas, García, N.L.</t>
  </si>
  <si>
    <t>En Av. Paseo De Los Álamos Calle 16 De septiembre A Paseo De Los Ángeles, Col. Paseo De Las Torres, García, N.L.</t>
  </si>
  <si>
    <t>De Calle Fray Andrés De Olmo Entre Calle Granada Y Fray Servando Teresa De Mier, Col. El Cedral, García, N.L.</t>
  </si>
  <si>
    <t xml:space="preserve">Garza García Construcciones, S.A. De C.V.
Nolso, S.A. de C.V. 
Construcciones Solis Perez, S.A. de C.V. 
Constructora Jomabe, S.A. de C.v. 
Constructora Rogacu, S.A. de C.v. </t>
  </si>
  <si>
    <t>GGC900831KHA
NOL030704GT9 
CSP980213IW9
CJO931215QA8
CRO910807BV7</t>
  </si>
  <si>
    <t xml:space="preserve">Concretos Y Obras Coinsa, S.A. De C.V.
Construcciones Mayvi, S.A. de C.V. 
Construcciones y Maquinaria Gutierrez, S.a. de C.v. 
Rolando Treviño Construcciones, S.A: de C.v. 
Constructora montemayor Chapa, S.A. </t>
  </si>
  <si>
    <t>DEI090209AB1 
CMA931026K11 
CMG031001D26 
RTC991115H68 
CMC6406099G6</t>
  </si>
  <si>
    <t>Innovadora De Acero, S.A. De C.V.
Constructora Jomabe, S.A: de C.v. 
Infraestructora y Construcciones García, S.A. de C.v. 
Desarrollo Constructivo y Urbanistico, S.a. de C.v. C.v 
Proveedora para la Construccione Regiomontana, S.a. de C.v.</t>
  </si>
  <si>
    <t>IAC020227QD0 
CJO931215QA8 
ICG0309092F5 
DCU910719R58 
PCR970808MT3</t>
  </si>
  <si>
    <t xml:space="preserve">Construcciones Y Proyectos Hande, S.A. De C.V.
Caminos, Construcción y Puentes Almaguer Garza, S.A. de C.V. 
Constructora y Urbanizadora JE-FE, S.a. de C.V. 
Servicios y Soluciones Profesionales Día, S.A. de C.v. 
Hector Jesús Buendia Moreno </t>
  </si>
  <si>
    <t xml:space="preserve">CPH1102116W7 
CCP1211126ABA 
CUJ9717122D1A 
SSP060925EIA 
BUMH7110089W3 </t>
  </si>
  <si>
    <t xml:space="preserve">Néstor Guerrero Segura
Construcciones Reforzadas, S.A. de C.V.
Structor Construcciones, S.a. de C.V. 
Desarrollos Locsa, S.A. de C.v.
Desarrollo Urbano y Excavaciones, S.a. de c.v. </t>
  </si>
  <si>
    <t>GUSN651210KJ8 
CRE940309M62 
SCO010914CD8 
DLO000207F23 
DUE080826HF8</t>
  </si>
  <si>
    <t>https://trans.garcia.gob.mx/admin/uploads/CONTRATO%20OP-SR-MGNL-RP-19-21-IR..pdf</t>
  </si>
  <si>
    <t>https://trans.garcia.gob.mx/admin/uploads/CONTRATO%20OP-MGNL-FU-21-21-IR.pdf</t>
  </si>
  <si>
    <t>https://trans.garcia.gob.mx/admin/uploads/CONTRATO%20OP-MGNL-FU-26-21-IR.pdf</t>
  </si>
  <si>
    <t>https://trans.garcia.gob.mx/admin/uploads/CONTRATO%20OP-MGNL-FDM-32-21-IR.pdf</t>
  </si>
  <si>
    <t>https://trans.garcia.gob.mx/admin/uploads/CONTRATO%20OP-MGNL-FDM-35-21-IR.pdf</t>
  </si>
  <si>
    <t>https://trans.garcia.gob.mx/admin/uploads/CONTRATO%20OP-MGNL-FDM-36-21-IR.pdf</t>
  </si>
  <si>
    <t>https://trans.garcia.gob.mx/admin/uploads/CONTRATO%20OP-MGNL-FTM-09-21-IR.pdf</t>
  </si>
  <si>
    <t>https://trans.garcia.gob.mx/admin/uploads/CONTRATO%20OP-MGNL-FTM-10-21-IR.pdf</t>
  </si>
  <si>
    <t>https://trans.garcia.gob.mx/admin/uploads/CONTRATO%20OP-MGNL-FTM-11-21-IR.pdf</t>
  </si>
  <si>
    <t>https://trans.garcia.gob.mx/admin/uploads/18.-%20CONTRATO%20OP-MGNL-FTM-18-21-IR.pdf</t>
  </si>
  <si>
    <t>https://trans.garcia.gob.mx/admin/uploads/20.-%20CONTRATO%20OP-MGNL-FU-20-21-IR.pdf</t>
  </si>
  <si>
    <t>https://trans.garcia.gob.mx/admin/uploads/22.-%20CONTRATO%20OP-MGNL-FU-22-21-IR.pdf</t>
  </si>
  <si>
    <t>https://trans.garcia.gob.mx/admin/uploads/23.-%20CONTRATO%20OP-MGNL-FU-23-21-IR.pdf</t>
  </si>
  <si>
    <t>https://trans.garcia.gob.mx/admin/uploads/24.-%20CONTRATO%20OP-MGNL-FU-24-21-IR.pdf</t>
  </si>
  <si>
    <t>https://trans.garcia.gob.mx/admin/uploads/25.-%20CONTRATO%20OP-MGNL-FU-25-21-IR.pdf</t>
  </si>
  <si>
    <t>https://trans.garcia.gob.mx/admin/uploads/27.-%20CONTRATO%20OP-MGNL-FU-27-21-IR.pdf</t>
  </si>
  <si>
    <t>https://trans.garcia.gob.mx/admin/uploads/28.-%20CONTRATO%20OP-MGNL-FU-28-21-IR.pdf</t>
  </si>
  <si>
    <t>https://trans.garcia.gob.mx/admin/uploads/29.-%20CONTRATO%20OP-MGNL-FU-29-21-IR.pdf</t>
  </si>
  <si>
    <t>https://trans.garcia.gob.mx/admin/uploads/30.-%20CONTRATO%20OP-MGNL-FTM-30-21-IR.pdf</t>
  </si>
  <si>
    <t>https://trans.garcia.gob.mx/admin/uploads/33.-%20CONTRATO%20OP-MGNL-FDM-33-21-IR.pdf</t>
  </si>
  <si>
    <t>https://trans.garcia.gob.mx/admin/uploads/34.-%20CONTRATO%20OP-MGNL-FDM-34-21-IR.pdf</t>
  </si>
  <si>
    <t>https://trans.garcia.gob.mx/admin/uploads/06.-%20CONTRATO%20OP-MGNL-FTM-06-21-IR.pdf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</si>
</sst>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4">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8" fillId="0" borderId="0" xfId="0" applyFont="1" applyAlignment="1">
      <alignment horizontal="center" vertical="center"/>
    </xf>
    <xf numFmtId="0" fontId="2" fillId="4" borderId="2" xfId="0" applyFont="1" applyFill="1" applyBorder="1" applyAlignment="1">
      <alignment horizontal="center" wrapText="1"/>
    </xf>
    <xf numFmtId="0" fontId="4" fillId="3" borderId="0" xfId="9" applyFont="1" applyAlignment="1">
      <alignment horizontal="center" vertical="center" wrapText="1"/>
    </xf>
    <xf numFmtId="0" fontId="4" fillId="0" borderId="0" xfId="0" applyFont="1" applyBorder="1" applyAlignment="1">
      <alignment horizontal="center" vertical="center" wrapText="1"/>
    </xf>
    <xf numFmtId="14" fontId="5" fillId="3" borderId="0" xfId="0" applyNumberFormat="1" applyFont="1" applyFill="1" applyBorder="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49" fontId="4" fillId="0" borderId="0" xfId="0" applyNumberFormat="1" applyFont="1" applyAlignment="1">
      <alignment horizontal="center" vertical="center"/>
    </xf>
    <xf numFmtId="0" fontId="2" fillId="4" borderId="3" xfId="0" applyFont="1" applyFill="1" applyBorder="1" applyAlignment="1">
      <alignment horizontal="center" wrapText="1"/>
    </xf>
    <xf numFmtId="0" fontId="4" fillId="3" borderId="0" xfId="10" applyFont="1" applyAlignment="1">
      <alignment horizontal="center" vertical="center" wrapText="1"/>
    </xf>
    <xf numFmtId="0" fontId="4" fillId="3" borderId="0" xfId="12" applyFont="1" applyAlignment="1">
      <alignment horizontal="center" vertical="center" wrapText="1"/>
    </xf>
    <xf numFmtId="0" fontId="4" fillId="3" borderId="0" xfId="13" applyFont="1" applyAlignment="1">
      <alignment horizontal="center" vertical="center" wrapText="1"/>
    </xf>
    <xf numFmtId="0" fontId="4" fillId="3" borderId="0" xfId="14" applyFont="1" applyAlignment="1">
      <alignment horizontal="center" vertical="center" wrapText="1"/>
    </xf>
    <xf numFmtId="0" fontId="4" fillId="3" borderId="0" xfId="15" applyFont="1" applyAlignment="1">
      <alignment horizontal="center" vertical="center" wrapText="1"/>
    </xf>
    <xf numFmtId="0" fontId="4" fillId="3" borderId="0" xfId="16" applyFont="1" applyAlignment="1">
      <alignment horizontal="center" vertical="center" wrapText="1"/>
    </xf>
    <xf numFmtId="0" fontId="4" fillId="3" borderId="0" xfId="17" applyFont="1" applyAlignment="1">
      <alignment horizontal="center" vertical="center" wrapText="1"/>
    </xf>
    <xf numFmtId="0" fontId="4" fillId="3" borderId="0" xfId="18" applyFont="1" applyAlignment="1">
      <alignment horizontal="center" vertical="center" wrapText="1"/>
    </xf>
    <xf numFmtId="0" fontId="4" fillId="3" borderId="0" xfId="19" applyFont="1" applyAlignment="1">
      <alignment horizontal="center" vertical="center" wrapText="1"/>
    </xf>
    <xf numFmtId="0" fontId="4" fillId="3" borderId="0" xfId="20" applyFont="1" applyAlignment="1">
      <alignment horizontal="center" vertical="center" wrapText="1"/>
    </xf>
    <xf numFmtId="0" fontId="4" fillId="3" borderId="0" xfId="21" applyFont="1" applyAlignment="1">
      <alignment horizontal="center" vertical="center" wrapText="1"/>
    </xf>
    <xf numFmtId="0" fontId="4" fillId="3" borderId="0" xfId="22" applyFont="1" applyAlignment="1">
      <alignment horizontal="center" vertical="center" wrapText="1"/>
    </xf>
    <xf numFmtId="0" fontId="4" fillId="3" borderId="0" xfId="23" applyFont="1" applyAlignment="1">
      <alignment horizontal="center" vertical="center" wrapText="1"/>
    </xf>
    <xf numFmtId="0" fontId="5" fillId="3"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0" fillId="0" borderId="0" xfId="0"/>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4" fontId="0" fillId="0" borderId="0" xfId="0" applyNumberFormat="1" applyAlignment="1">
      <alignment horizontal="center" vertical="center"/>
    </xf>
    <xf numFmtId="0" fontId="6" fillId="3" borderId="0"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2" builtinId="8"/>
    <cellStyle name="Hipervínculo 2" xfId="8" xr:uid="{85D8D3B8-4F2C-428E-9964-200971531A4D}"/>
    <cellStyle name="Hipervínculo 3" xfId="6" xr:uid="{F6317334-039A-417B-B3D5-A1C4E046AB3A}"/>
    <cellStyle name="Hipervínculo 4" xfId="4" xr:uid="{06C86B01-215E-4A14-8590-E1E31CC89E8B}"/>
    <cellStyle name="Moneda 2" xfId="7" xr:uid="{4F8DEB25-A2E0-41A6-A66E-E7C0186A51D9}"/>
    <cellStyle name="Moneda 2 2" xfId="11" xr:uid="{F7E3B3AB-8D2E-4227-924B-F1FE8C08932F}"/>
    <cellStyle name="Normal" xfId="0" builtinId="0"/>
    <cellStyle name="Normal 10" xfId="15" xr:uid="{90065C1E-1E48-4132-9C7A-2E4AF5F70F27}"/>
    <cellStyle name="Normal 11" xfId="16" xr:uid="{E7B01A32-22BD-42BD-996C-52A8617A153A}"/>
    <cellStyle name="Normal 12" xfId="17" xr:uid="{AE567F9B-BE22-4B2A-BE95-711363ED24FE}"/>
    <cellStyle name="Normal 13" xfId="18" xr:uid="{CCE301FE-B2B4-4019-A619-3CECE5414900}"/>
    <cellStyle name="Normal 14" xfId="19" xr:uid="{12B609BB-7B8C-4DA9-A9D7-08411855A951}"/>
    <cellStyle name="Normal 15" xfId="20" xr:uid="{92D038E7-0D96-4FB5-8DD0-A7B03524A77B}"/>
    <cellStyle name="Normal 16" xfId="21" xr:uid="{062F863C-A917-4BDA-BA2C-E01F1B945226}"/>
    <cellStyle name="Normal 17" xfId="22" xr:uid="{714391E9-0002-48E7-BE45-945FDDBD6850}"/>
    <cellStyle name="Normal 18" xfId="23" xr:uid="{AC4E600B-0EF5-4F6B-8BEE-406EB89E851E}"/>
    <cellStyle name="Normal 2" xfId="1" xr:uid="{0EA6C7F9-BA98-48DC-BB06-C3BCD9E76EE4}"/>
    <cellStyle name="Normal 3" xfId="5" xr:uid="{4B1F9FD1-063C-4A93-9654-88FE676BE176}"/>
    <cellStyle name="Normal 4" xfId="3" xr:uid="{6B6E9C7D-26EE-4ACE-A1C3-806C6A9491CC}"/>
    <cellStyle name="Normal 5" xfId="9" xr:uid="{A97B6C20-06B3-4A43-9F1D-C729D27C0B33}"/>
    <cellStyle name="Normal 6" xfId="10" xr:uid="{7571BA03-04AE-4403-85AF-B4B160D1E6B2}"/>
    <cellStyle name="Normal 7" xfId="12" xr:uid="{01F32DCE-1E7B-40A5-BE11-DF29072E07F1}"/>
    <cellStyle name="Normal 8" xfId="13" xr:uid="{2C86B7EE-E337-441A-9E1C-68A28F633A16}"/>
    <cellStyle name="Normal 9" xfId="14" xr:uid="{C23B9142-25CC-40E9-A7B0-62DAA7A210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garcia.gob.mx/admin/uploads/DICTAMEN%20OP-MGNL-FTM-11-21-IR.pdf" TargetMode="External"/><Relationship Id="rId18" Type="http://schemas.openxmlformats.org/officeDocument/2006/relationships/hyperlink" Target="https://trans.garcia.gob.mx/admin/uploads/CONVOCATORIA%20OP-MGNL-FTM-11-21-IR.pdf" TargetMode="External"/><Relationship Id="rId26" Type="http://schemas.openxmlformats.org/officeDocument/2006/relationships/hyperlink" Target="https://trans.garcia.gob.mx/admin/uploads/JUNTA%20ACLARACIONES%20OP-MGNL-FU-24-21-IR.pdf" TargetMode="External"/><Relationship Id="rId39" Type="http://schemas.openxmlformats.org/officeDocument/2006/relationships/hyperlink" Target="https://trans.garcia.gob.mx/admin/uploads/PARTICIPANTES%20OP-MGNL-FU-26-21-IR.pdf" TargetMode="External"/><Relationship Id="rId21" Type="http://schemas.openxmlformats.org/officeDocument/2006/relationships/hyperlink" Target="https://trans.garcia.gob.mx/admin/uploads/JUNTA%20ACLARACIONES%20OP-SR-MGNL-RP-19-21-IR.pdf" TargetMode="External"/><Relationship Id="rId34" Type="http://schemas.openxmlformats.org/officeDocument/2006/relationships/hyperlink" Target="https://trans.garcia.gob.mx/admin/uploads/PARTICIPANTES%20OP-MGNL-FU-21-21-IR.pdf" TargetMode="External"/><Relationship Id="rId42" Type="http://schemas.openxmlformats.org/officeDocument/2006/relationships/hyperlink" Target="https://trans.garcia.gob.mx/admin/uploads/PARTICIPANTES%20OP-MGNL-FU-29-21-IR.pdf" TargetMode="External"/><Relationship Id="rId47" Type="http://schemas.openxmlformats.org/officeDocument/2006/relationships/hyperlink" Target="https://trans.garcia.gob.mx/admin/uploads/CONVOCATORIA%20OP-MGNL-FU-22-21-IR.pdf" TargetMode="External"/><Relationship Id="rId50" Type="http://schemas.openxmlformats.org/officeDocument/2006/relationships/hyperlink" Target="https://trans.garcia.gob.mx/admin/uploads/CONVOCATORIA%20OP-MGNL-FU-24-21-IR.pdf" TargetMode="External"/><Relationship Id="rId55" Type="http://schemas.openxmlformats.org/officeDocument/2006/relationships/hyperlink" Target="https://trans.garcia.gob.mx/admin/uploads/CONVOCATORIA%20OP-MGNL-FU-29-21-IR.pdf" TargetMode="External"/><Relationship Id="rId63" Type="http://schemas.openxmlformats.org/officeDocument/2006/relationships/hyperlink" Target="https://trans.garcia.gob.mx/admin/uploads/DICTAMEN%20OP-MGNL-FU-22-21-IR.pdf" TargetMode="External"/><Relationship Id="rId68" Type="http://schemas.openxmlformats.org/officeDocument/2006/relationships/hyperlink" Target="https://trans.garcia.gob.mx/admin/uploads/DICTAMEN%20OP-MGNL-FU-27-21-IR.pdf" TargetMode="External"/><Relationship Id="rId76" Type="http://schemas.openxmlformats.org/officeDocument/2006/relationships/hyperlink" Target="https://trans.garcia.gob.mx/admin/uploads/22.-%20CONTRATO%20OP-MGNL-FU-22-21-IR.pdf" TargetMode="External"/><Relationship Id="rId84" Type="http://schemas.openxmlformats.org/officeDocument/2006/relationships/hyperlink" Target="https://trans.garcia.gob.mx/admin/uploads/30.-%20CONTRATO%20OP-MGNL-FTM-30-21-IR.pdf" TargetMode="External"/><Relationship Id="rId89" Type="http://schemas.openxmlformats.org/officeDocument/2006/relationships/hyperlink" Target="https://trans.garcia.gob.mx/admin/uploads/CONTRATO%20OP-MGNL-FDM-36-21-IR.pdf" TargetMode="External"/><Relationship Id="rId7" Type="http://schemas.openxmlformats.org/officeDocument/2006/relationships/hyperlink" Target="https://trans.garcia.gob.mx/admin/uploads/PARTICIPANTES%20OP-MGNL-FTM-10-21-IR.pdf" TargetMode="External"/><Relationship Id="rId71" Type="http://schemas.openxmlformats.org/officeDocument/2006/relationships/hyperlink" Target="https://trans.garcia.gob.mx/admin/uploads/DICTAMEN%20OP-MGNL-FTM-30-21-IR.pdf" TargetMode="External"/><Relationship Id="rId92" Type="http://schemas.openxmlformats.org/officeDocument/2006/relationships/hyperlink" Target="https://trans.garcia.gob.mx/admin/uploads/CONTRATO%20OP-MGNL-FTM-10-21-IR.pdf" TargetMode="External"/><Relationship Id="rId2" Type="http://schemas.openxmlformats.org/officeDocument/2006/relationships/hyperlink" Target="https://trans.garcia.gob.mx/admin/uploads/JUNTA%20DE%20ACLARACIONES%20OP-MGNL-FTM-09-21-IR.pdf" TargetMode="External"/><Relationship Id="rId16" Type="http://schemas.openxmlformats.org/officeDocument/2006/relationships/hyperlink" Target="https://trans.garcia.gob.mx/admin/uploads/CONVOCATORIA%20OP-MGNL-FTM-09-21-IR.pdf" TargetMode="External"/><Relationship Id="rId29" Type="http://schemas.openxmlformats.org/officeDocument/2006/relationships/hyperlink" Target="https://trans.garcia.gob.mx/admin/uploads/JUNTA%20ACLARACIONES%20OP-MGNL-FU-27-21-IR.pdf" TargetMode="External"/><Relationship Id="rId11" Type="http://schemas.openxmlformats.org/officeDocument/2006/relationships/hyperlink" Target="https://trans.garcia.gob.mx/admin/uploads/DICTAMEN%20OP-MGNL-FTM-09-21-IR.pdf" TargetMode="External"/><Relationship Id="rId24" Type="http://schemas.openxmlformats.org/officeDocument/2006/relationships/hyperlink" Target="https://trans.garcia.gob.mx/admin/uploads/JUNTA%20ACLARACIONES%20OP-MGNL-FU-22-21-IR.pdf" TargetMode="External"/><Relationship Id="rId32" Type="http://schemas.openxmlformats.org/officeDocument/2006/relationships/hyperlink" Target="https://trans.garcia.gob.mx/admin/uploads/JUNTA%20ACLARACIONES%20OP-MGNL-FTM-30-21-IR.pdf" TargetMode="External"/><Relationship Id="rId37" Type="http://schemas.openxmlformats.org/officeDocument/2006/relationships/hyperlink" Target="https://trans.garcia.gob.mx/admin/uploads/PARTICIPANTES%20OP-MGNL-FU-24-21-IR.pdf" TargetMode="External"/><Relationship Id="rId40" Type="http://schemas.openxmlformats.org/officeDocument/2006/relationships/hyperlink" Target="https://trans.garcia.gob.mx/admin/uploads/PARTICIPANTES%20OP-MGNL-FU-27-21-IR.pdf" TargetMode="External"/><Relationship Id="rId45" Type="http://schemas.openxmlformats.org/officeDocument/2006/relationships/hyperlink" Target="https://trans.garcia.gob.mx/admin/uploads/CONVOCATORIA%20OP-SR-MGNL-RP-19-21-IR.pdf" TargetMode="External"/><Relationship Id="rId53" Type="http://schemas.openxmlformats.org/officeDocument/2006/relationships/hyperlink" Target="https://trans.garcia.gob.mx/admin/uploads/CONVOCATORIA%20OP-MGNL-FU-27-21-IR.pdf" TargetMode="External"/><Relationship Id="rId58" Type="http://schemas.openxmlformats.org/officeDocument/2006/relationships/hyperlink" Target="https://trans.garcia.gob.mx/admin/uploads/PARTICIPANTES%20OP-SR-MGNL-RP-19-21-IR.pdf" TargetMode="External"/><Relationship Id="rId66" Type="http://schemas.openxmlformats.org/officeDocument/2006/relationships/hyperlink" Target="https://trans.garcia.gob.mx/admin/uploads/DICTAMEN%20OP-MGNL-FU-25-21-IR.pdf" TargetMode="External"/><Relationship Id="rId74" Type="http://schemas.openxmlformats.org/officeDocument/2006/relationships/hyperlink" Target="https://trans.garcia.gob.mx/admin/uploads/18.-%20CONTRATO%20OP-MGNL-FTM-18-21-IR.pdf" TargetMode="External"/><Relationship Id="rId79" Type="http://schemas.openxmlformats.org/officeDocument/2006/relationships/hyperlink" Target="https://trans.garcia.gob.mx/admin/uploads/25.-%20CONTRATO%20OP-MGNL-FU-25-21-IR.pdf" TargetMode="External"/><Relationship Id="rId87" Type="http://schemas.openxmlformats.org/officeDocument/2006/relationships/hyperlink" Target="https://trans.garcia.gob.mx/admin/uploads/34.-%20CONTRATO%20OP-MGNL-FDM-34-21-IR.pdf" TargetMode="External"/><Relationship Id="rId5" Type="http://schemas.openxmlformats.org/officeDocument/2006/relationships/hyperlink" Target="https://trans.garcia.gob.mx/admin/uploads/JUNTA%20DE%20ACLARACIONES%20OP-MGNL-SIP-12-21-IR.pdf" TargetMode="External"/><Relationship Id="rId61" Type="http://schemas.openxmlformats.org/officeDocument/2006/relationships/hyperlink" Target="https://trans.garcia.gob.mx/admin/uploads/DICTAMEN%20OP-MGNL-FU-20-21-IR.pdf" TargetMode="External"/><Relationship Id="rId82" Type="http://schemas.openxmlformats.org/officeDocument/2006/relationships/hyperlink" Target="https://trans.garcia.gob.mx/admin/uploads/28.-%20CONTRATO%20OP-MGNL-FU-28-21-IR.pdf" TargetMode="External"/><Relationship Id="rId90" Type="http://schemas.openxmlformats.org/officeDocument/2006/relationships/hyperlink" Target="https://trans.garcia.gob.mx/admin/uploads/06.-%20CONTRATO%20OP-MGNL-FTM-06-21-IR.pdf" TargetMode="External"/><Relationship Id="rId19" Type="http://schemas.openxmlformats.org/officeDocument/2006/relationships/hyperlink" Target="https://trans.garcia.gob.mx/admin/uploads/CONVOCATORIA%20OP-MGNL-SIP-12-21-IR.pdf" TargetMode="External"/><Relationship Id="rId14" Type="http://schemas.openxmlformats.org/officeDocument/2006/relationships/hyperlink" Target="https://trans.garcia.gob.mx/admin/uploads/DICTAMEN%20OP-MGNL-SIP-12-21-IR.pdf" TargetMode="External"/><Relationship Id="rId22" Type="http://schemas.openxmlformats.org/officeDocument/2006/relationships/hyperlink" Target="https://trans.garcia.gob.mx/admin/uploads/JUNTA%20ACLARACIONES%20OP-MGNL-FU-20-21-IR.pdf" TargetMode="External"/><Relationship Id="rId27" Type="http://schemas.openxmlformats.org/officeDocument/2006/relationships/hyperlink" Target="https://trans.garcia.gob.mx/admin/uploads/JUNTA%20ACLARACIONES%20OP-MGNL-FU-25-21-IR.pdf" TargetMode="External"/><Relationship Id="rId30" Type="http://schemas.openxmlformats.org/officeDocument/2006/relationships/hyperlink" Target="https://trans.garcia.gob.mx/admin/uploads/JUNTA%20ACLARACIONES%20OP-MGNL-FU-28-21-IR.pdf" TargetMode="External"/><Relationship Id="rId35" Type="http://schemas.openxmlformats.org/officeDocument/2006/relationships/hyperlink" Target="https://trans.garcia.gob.mx/admin/uploads/PARTICIPANTES%20OP-MGNL-FU-22-21-IR.pdf" TargetMode="External"/><Relationship Id="rId43" Type="http://schemas.openxmlformats.org/officeDocument/2006/relationships/hyperlink" Target="https://trans.garcia.gob.mx/admin/uploads/PARTICIPANTES%20OP-MGNL-FTM-30-21-IR.pdf" TargetMode="External"/><Relationship Id="rId48" Type="http://schemas.openxmlformats.org/officeDocument/2006/relationships/hyperlink" Target="https://trans.garcia.gob.mx/admin/uploads/CONVOCATORIA%20OP-MGNL-FU-21-21-IR.pdf" TargetMode="External"/><Relationship Id="rId56" Type="http://schemas.openxmlformats.org/officeDocument/2006/relationships/hyperlink" Target="https://trans.garcia.gob.mx/admin/uploads/CONVOCATORIA%20OP-MGNL-FTM-30-21-IR.pdf" TargetMode="External"/><Relationship Id="rId64" Type="http://schemas.openxmlformats.org/officeDocument/2006/relationships/hyperlink" Target="https://trans.garcia.gob.mx/index.php?sub=36497" TargetMode="External"/><Relationship Id="rId69" Type="http://schemas.openxmlformats.org/officeDocument/2006/relationships/hyperlink" Target="https://trans.garcia.gob.mx/admin/uploads/DICTAMEN%20OP-MGNL-FU-28-21-IR.pdf" TargetMode="External"/><Relationship Id="rId77" Type="http://schemas.openxmlformats.org/officeDocument/2006/relationships/hyperlink" Target="https://trans.garcia.gob.mx/admin/uploads/23.-%20CONTRATO%20OP-MGNL-FU-23-21-IR.pdf" TargetMode="External"/><Relationship Id="rId8" Type="http://schemas.openxmlformats.org/officeDocument/2006/relationships/hyperlink" Target="https://trans.garcia.gob.mx/admin/uploads/PARTICIPANTES%20OP-MGNL-FTM-11-21-IR.pdf" TargetMode="External"/><Relationship Id="rId51" Type="http://schemas.openxmlformats.org/officeDocument/2006/relationships/hyperlink" Target="https://trans.garcia.gob.mx/admin/uploads/CONVOCATORIA%20OP-MGNL-FU-25-21-IR.pdf" TargetMode="External"/><Relationship Id="rId72" Type="http://schemas.openxmlformats.org/officeDocument/2006/relationships/hyperlink" Target="https://trans.garcia.gob.mx/admin/uploads/CONTRATO%20OP-SR-MGNL-RP-19-21-IR..pdf" TargetMode="External"/><Relationship Id="rId80" Type="http://schemas.openxmlformats.org/officeDocument/2006/relationships/hyperlink" Target="https://trans.garcia.gob.mx/admin/uploads/CONTRATO%20OP-MGNL-FU-26-21-IR.pdf" TargetMode="External"/><Relationship Id="rId85" Type="http://schemas.openxmlformats.org/officeDocument/2006/relationships/hyperlink" Target="https://trans.garcia.gob.mx/admin/uploads/CONTRATO%20OP-MGNL-FDM-32-21-IR.pdf" TargetMode="External"/><Relationship Id="rId93" Type="http://schemas.openxmlformats.org/officeDocument/2006/relationships/hyperlink" Target="https://trans.garcia.gob.mx/admin/uploads/CONTRATO%20OP-MGNL-FTM-11-21-IR.pdf" TargetMode="External"/><Relationship Id="rId3" Type="http://schemas.openxmlformats.org/officeDocument/2006/relationships/hyperlink" Target="https://trans.garcia.gob.mx/admin/uploads/JUNTA%20DE%20ACLARACIONES%20OP-MGNL-FTM-10-21-IR.pdf" TargetMode="External"/><Relationship Id="rId12" Type="http://schemas.openxmlformats.org/officeDocument/2006/relationships/hyperlink" Target="https://trans.garcia.gob.mx/admin/uploads/DICTAMEN%20OP-MGNL-FTM-10-21-IR.pdf" TargetMode="External"/><Relationship Id="rId17" Type="http://schemas.openxmlformats.org/officeDocument/2006/relationships/hyperlink" Target="https://trans.garcia.gob.mx/admin/uploads/CONVOCATORIA%20OP-MGNL-FTM-10-21-IR.pdf" TargetMode="External"/><Relationship Id="rId25" Type="http://schemas.openxmlformats.org/officeDocument/2006/relationships/hyperlink" Target="https://trans.garcia.gob.mx/admin/uploads/JUNTA%20ACLARACIONES%20OP-MGNL-FU-23-21-IR.pdf" TargetMode="External"/><Relationship Id="rId33" Type="http://schemas.openxmlformats.org/officeDocument/2006/relationships/hyperlink" Target="https://trans.garcia.gob.mx/admin/uploads/PARTICIPANTES%20OP-MGNL-FU-20-21-IR.pdf" TargetMode="External"/><Relationship Id="rId38" Type="http://schemas.openxmlformats.org/officeDocument/2006/relationships/hyperlink" Target="https://trans.garcia.gob.mx/admin/uploads/PARTICIPANTES%20OP-MGNL-FU-25-21-IR.pdf" TargetMode="External"/><Relationship Id="rId46" Type="http://schemas.openxmlformats.org/officeDocument/2006/relationships/hyperlink" Target="https://trans.garcia.gob.mx/admin/uploads/CONVOCATORIA%20OP-MGNL-FU-20-21-IR.pdf" TargetMode="External"/><Relationship Id="rId59" Type="http://schemas.openxmlformats.org/officeDocument/2006/relationships/hyperlink" Target="https://trans.garcia.gob.mx/admin/uploads/DICTAMEN%20OP-MGNL-FTM-18-21-IR.pdf" TargetMode="External"/><Relationship Id="rId67" Type="http://schemas.openxmlformats.org/officeDocument/2006/relationships/hyperlink" Target="https://trans.garcia.gob.mx/admin/uploads/DICTAMEN%20OP-MGNL-FU-26-21-IR.pdf" TargetMode="External"/><Relationship Id="rId20" Type="http://schemas.openxmlformats.org/officeDocument/2006/relationships/hyperlink" Target="https://trans.garcia.gob.mx/admin/uploads/JUNTA%20ACLARACIONES%20OP-MGNL-FTM-18-21-IR.pdf" TargetMode="External"/><Relationship Id="rId41" Type="http://schemas.openxmlformats.org/officeDocument/2006/relationships/hyperlink" Target="https://trans.garcia.gob.mx/admin/uploads/PARTICIPANTES%20OP-MGNL-FU-28-21-IR.pdf" TargetMode="External"/><Relationship Id="rId54" Type="http://schemas.openxmlformats.org/officeDocument/2006/relationships/hyperlink" Target="https://trans.garcia.gob.mx/admin/uploads/CONVOCATORIA%20OP-MGNL-FU-28-21-IR.pdf" TargetMode="External"/><Relationship Id="rId62" Type="http://schemas.openxmlformats.org/officeDocument/2006/relationships/hyperlink" Target="https://trans.garcia.gob.mx/admin/uploads/DICTAMEN%20OP-MGNL-FU-21-21-IR.pdf" TargetMode="External"/><Relationship Id="rId70" Type="http://schemas.openxmlformats.org/officeDocument/2006/relationships/hyperlink" Target="https://trans.garcia.gob.mx/admin/uploads/DICTAMEN%20OP-MGNL-FU-29-21-IR.pdf" TargetMode="External"/><Relationship Id="rId75" Type="http://schemas.openxmlformats.org/officeDocument/2006/relationships/hyperlink" Target="https://trans.garcia.gob.mx/admin/uploads/20.-%20CONTRATO%20OP-MGNL-FU-20-21-IR.pdf" TargetMode="External"/><Relationship Id="rId83" Type="http://schemas.openxmlformats.org/officeDocument/2006/relationships/hyperlink" Target="https://trans.garcia.gob.mx/admin/uploads/29.-%20CONTRATO%20OP-MGNL-FU-29-21-IR.pdf" TargetMode="External"/><Relationship Id="rId88" Type="http://schemas.openxmlformats.org/officeDocument/2006/relationships/hyperlink" Target="https://trans.garcia.gob.mx/admin/uploads/CONTRATO%20OP-MGNL-FDM-35-21-IR.pdf" TargetMode="External"/><Relationship Id="rId91" Type="http://schemas.openxmlformats.org/officeDocument/2006/relationships/hyperlink" Target="https://trans.garcia.gob.mx/admin/uploads/CONTRATO%20OP-MGNL-FTM-09-21-IR.pdf" TargetMode="External"/><Relationship Id="rId1" Type="http://schemas.openxmlformats.org/officeDocument/2006/relationships/hyperlink" Target="https://trans.garcia.gob.mx/admin/uploads/JUNTA%20DE%20ACLARACIONES%20OP-MGNL-FTM-06-21-IR.pdf" TargetMode="External"/><Relationship Id="rId6" Type="http://schemas.openxmlformats.org/officeDocument/2006/relationships/hyperlink" Target="https://trans.garcia.gob.mx/admin/uploads/PARTICIPANTES%20OP-MGNL-FTM-06-21-IR.pdf" TargetMode="External"/><Relationship Id="rId15" Type="http://schemas.openxmlformats.org/officeDocument/2006/relationships/hyperlink" Target="https://trans.garcia.gob.mx/admin/uploads/CONVOCATORIA%20OP-MGNL-FTM-06-21-IR.pdf" TargetMode="External"/><Relationship Id="rId23" Type="http://schemas.openxmlformats.org/officeDocument/2006/relationships/hyperlink" Target="https://trans.garcia.gob.mx/admin/uploads/JUNTA%20ACLARACIONES%20OP-MGNL-FU-21-21-IR.pdf" TargetMode="External"/><Relationship Id="rId28" Type="http://schemas.openxmlformats.org/officeDocument/2006/relationships/hyperlink" Target="https://trans.garcia.gob.mx/admin/uploads/JUNTA%20ACLARACIONES%20OP-MGNL-FU-26-21-IR.pdf" TargetMode="External"/><Relationship Id="rId36" Type="http://schemas.openxmlformats.org/officeDocument/2006/relationships/hyperlink" Target="https://trans.garcia.gob.mx/admin/uploads/PARTICIPANTES%20OP-MGNL-FU-23-21-IR.pdf" TargetMode="External"/><Relationship Id="rId49" Type="http://schemas.openxmlformats.org/officeDocument/2006/relationships/hyperlink" Target="https://trans.garcia.gob.mx/admin/uploads/CONVOCATORIA%20OP-MGNL-FU-23-21-IR.pdf" TargetMode="External"/><Relationship Id="rId57" Type="http://schemas.openxmlformats.org/officeDocument/2006/relationships/hyperlink" Target="https://trans.garcia.gob.mx/admin/uploads/PARTICIPANTES%20OP-MGNL-FTM-18-21-IR.pdf" TargetMode="External"/><Relationship Id="rId10" Type="http://schemas.openxmlformats.org/officeDocument/2006/relationships/hyperlink" Target="https://trans.garcia.gob.mx/admin/uploads/DICTAMEN%20%20OP-MGNL-FTM-06-21-IR.pdf" TargetMode="External"/><Relationship Id="rId31" Type="http://schemas.openxmlformats.org/officeDocument/2006/relationships/hyperlink" Target="https://trans.garcia.gob.mx/admin/uploads/JUNTA%20ACLARACIONES%20OP-MGNL-FU-29-21-IR.pdf" TargetMode="External"/><Relationship Id="rId44" Type="http://schemas.openxmlformats.org/officeDocument/2006/relationships/hyperlink" Target="https://trans.garcia.gob.mx/admin/uploads/CONVOCATORIA%20OP-MGNL-FTM-18-21-IR.pdf" TargetMode="External"/><Relationship Id="rId52" Type="http://schemas.openxmlformats.org/officeDocument/2006/relationships/hyperlink" Target="https://trans.garcia.gob.mx/admin/uploads/CONVOCATORIA%20OP-MGNL-FU-26-21-IR.pdf" TargetMode="External"/><Relationship Id="rId60" Type="http://schemas.openxmlformats.org/officeDocument/2006/relationships/hyperlink" Target="https://trans.garcia.gob.mx/admin/uploads/DICTAMEN%20OP-SR-MGNL-RP-19-21-IR.pdf" TargetMode="External"/><Relationship Id="rId65" Type="http://schemas.openxmlformats.org/officeDocument/2006/relationships/hyperlink" Target="https://trans.garcia.gob.mx/admin/uploads/DICTAMEN%20OP-MGNL-FU-24-21-IR.pdf" TargetMode="External"/><Relationship Id="rId73" Type="http://schemas.openxmlformats.org/officeDocument/2006/relationships/hyperlink" Target="https://trans.garcia.gob.mx/admin/uploads/CONTRATO%20OP-MGNL-FU-21-21-IR.pdf" TargetMode="External"/><Relationship Id="rId78" Type="http://schemas.openxmlformats.org/officeDocument/2006/relationships/hyperlink" Target="https://trans.garcia.gob.mx/admin/uploads/24.-%20CONTRATO%20OP-MGNL-FU-24-21-IR.pdf" TargetMode="External"/><Relationship Id="rId81" Type="http://schemas.openxmlformats.org/officeDocument/2006/relationships/hyperlink" Target="https://trans.garcia.gob.mx/admin/uploads/27.-%20CONTRATO%20OP-MGNL-FU-27-21-IR.pdf" TargetMode="External"/><Relationship Id="rId86" Type="http://schemas.openxmlformats.org/officeDocument/2006/relationships/hyperlink" Target="https://trans.garcia.gob.mx/admin/uploads/33.-%20CONTRATO%20OP-MGNL-FDM-33-21-IR.pdf" TargetMode="External"/><Relationship Id="rId94" Type="http://schemas.openxmlformats.org/officeDocument/2006/relationships/printerSettings" Target="../printerSettings/printerSettings1.bin"/><Relationship Id="rId4" Type="http://schemas.openxmlformats.org/officeDocument/2006/relationships/hyperlink" Target="https://trans.garcia.gob.mx/admin/uploads/JUNTA%20DE%20ACLARACIONES%20OP-MGNL-FTM-11-21-IR.pdf" TargetMode="External"/><Relationship Id="rId9" Type="http://schemas.openxmlformats.org/officeDocument/2006/relationships/hyperlink" Target="https://trans.garcia.gob.mx/admin/uploads/PARTICIPANTES%20OP-MGNL-SIP-12-21-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3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36.5703125" customWidth="1"/>
  </cols>
  <sheetData>
    <row r="1" spans="1:80" hidden="1" x14ac:dyDescent="0.25">
      <c r="A1" t="s">
        <v>0</v>
      </c>
    </row>
    <row r="2" spans="1:80" x14ac:dyDescent="0.25">
      <c r="A2" s="42" t="s">
        <v>1</v>
      </c>
      <c r="B2" s="43"/>
      <c r="C2" s="43"/>
      <c r="D2" s="42" t="s">
        <v>2</v>
      </c>
      <c r="E2" s="43"/>
      <c r="F2" s="43"/>
      <c r="G2" s="42" t="s">
        <v>3</v>
      </c>
      <c r="H2" s="43"/>
      <c r="I2" s="43"/>
    </row>
    <row r="3" spans="1:80" x14ac:dyDescent="0.25">
      <c r="A3" s="44" t="s">
        <v>4</v>
      </c>
      <c r="B3" s="43"/>
      <c r="C3" s="43"/>
      <c r="D3" s="44" t="s">
        <v>5</v>
      </c>
      <c r="E3" s="43"/>
      <c r="F3" s="43"/>
      <c r="G3" s="44" t="s">
        <v>6</v>
      </c>
      <c r="H3" s="43"/>
      <c r="I3" s="4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42" t="s">
        <v>96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row>
    <row r="7" spans="1:80" ht="39.75" thickBot="1" x14ac:dyDescent="0.3">
      <c r="A7" s="2" t="s">
        <v>97</v>
      </c>
      <c r="B7" s="2" t="s">
        <v>98</v>
      </c>
      <c r="C7" s="2" t="s">
        <v>99</v>
      </c>
      <c r="D7" s="2" t="s">
        <v>100</v>
      </c>
      <c r="E7" s="2" t="s">
        <v>101</v>
      </c>
      <c r="F7" s="2" t="s">
        <v>102</v>
      </c>
      <c r="G7" s="2" t="s">
        <v>103</v>
      </c>
      <c r="H7" s="13"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3"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0" t="s">
        <v>142</v>
      </c>
      <c r="AU7" s="13" t="s">
        <v>143</v>
      </c>
      <c r="AV7" s="13"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332.25" thickTop="1" x14ac:dyDescent="0.25">
      <c r="A8" s="4">
        <v>2021</v>
      </c>
      <c r="B8" s="5">
        <v>44317</v>
      </c>
      <c r="C8" s="5">
        <v>44347</v>
      </c>
      <c r="D8" s="4" t="s">
        <v>177</v>
      </c>
      <c r="E8" s="4" t="s">
        <v>180</v>
      </c>
      <c r="F8" s="4" t="s">
        <v>185</v>
      </c>
      <c r="G8" s="4">
        <v>1</v>
      </c>
      <c r="H8" s="10" t="s">
        <v>439</v>
      </c>
      <c r="I8" s="18" t="s">
        <v>542</v>
      </c>
      <c r="J8" s="5">
        <v>44314</v>
      </c>
      <c r="K8" s="6" t="s">
        <v>510</v>
      </c>
      <c r="L8" s="4">
        <v>1</v>
      </c>
      <c r="M8" s="5">
        <v>44316</v>
      </c>
      <c r="N8" s="4">
        <v>1</v>
      </c>
      <c r="O8" s="4">
        <v>1</v>
      </c>
      <c r="P8" s="18" t="s">
        <v>518</v>
      </c>
      <c r="Q8" s="17" t="s">
        <v>555</v>
      </c>
      <c r="R8" s="18" t="s">
        <v>557</v>
      </c>
      <c r="S8" s="4" t="s">
        <v>465</v>
      </c>
      <c r="T8" s="4" t="s">
        <v>405</v>
      </c>
      <c r="U8" s="10" t="s">
        <v>466</v>
      </c>
      <c r="V8" s="6" t="s">
        <v>452</v>
      </c>
      <c r="W8" s="4" t="s">
        <v>570</v>
      </c>
      <c r="X8" s="4" t="s">
        <v>193</v>
      </c>
      <c r="Y8" s="34" t="s">
        <v>584</v>
      </c>
      <c r="AB8" s="4" t="s">
        <v>218</v>
      </c>
      <c r="AC8" s="34" t="s">
        <v>597</v>
      </c>
      <c r="AD8" s="19" t="s">
        <v>391</v>
      </c>
      <c r="AE8" s="34" t="s">
        <v>597</v>
      </c>
      <c r="AF8" s="19" t="s">
        <v>391</v>
      </c>
      <c r="AG8" s="34" t="s">
        <v>610</v>
      </c>
      <c r="AH8" s="19" t="s">
        <v>392</v>
      </c>
      <c r="AI8" s="4" t="s">
        <v>279</v>
      </c>
      <c r="AJ8" s="34">
        <v>67850</v>
      </c>
      <c r="AO8" s="6" t="s">
        <v>335</v>
      </c>
      <c r="AP8" s="6" t="s">
        <v>336</v>
      </c>
      <c r="AQ8" s="6" t="s">
        <v>337</v>
      </c>
      <c r="AR8" s="6" t="s">
        <v>337</v>
      </c>
      <c r="AS8" s="10" t="s">
        <v>439</v>
      </c>
      <c r="AT8" s="16">
        <v>44323</v>
      </c>
      <c r="AU8" s="16">
        <v>44326</v>
      </c>
      <c r="AV8" s="16">
        <v>44385</v>
      </c>
      <c r="AW8" s="4">
        <v>743843.45</v>
      </c>
      <c r="AX8" s="4">
        <v>885527.92</v>
      </c>
      <c r="AY8" s="11" t="s">
        <v>350</v>
      </c>
      <c r="AZ8" s="11">
        <v>3436322.93</v>
      </c>
      <c r="BA8" s="6" t="s">
        <v>185</v>
      </c>
      <c r="BB8" s="6"/>
      <c r="BC8" s="21" t="s">
        <v>338</v>
      </c>
      <c r="BD8" s="6" t="s">
        <v>339</v>
      </c>
      <c r="BE8" s="16">
        <v>44326</v>
      </c>
      <c r="BF8" s="16">
        <v>44385</v>
      </c>
      <c r="BG8" s="41" t="s">
        <v>709</v>
      </c>
      <c r="BI8" s="10">
        <v>1</v>
      </c>
      <c r="BJ8" s="4" t="s">
        <v>283</v>
      </c>
      <c r="BK8" s="4" t="s">
        <v>612</v>
      </c>
      <c r="BL8" s="4" t="s">
        <v>612</v>
      </c>
      <c r="BM8" s="6" t="s">
        <v>497</v>
      </c>
      <c r="BN8" s="6" t="s">
        <v>510</v>
      </c>
      <c r="BP8" s="4" t="s">
        <v>290</v>
      </c>
      <c r="BQ8" s="4" t="s">
        <v>287</v>
      </c>
      <c r="BR8" s="4" t="s">
        <v>290</v>
      </c>
      <c r="BS8" s="4">
        <v>1</v>
      </c>
      <c r="BT8" s="4" t="s">
        <v>354</v>
      </c>
      <c r="BU8" s="17" t="s">
        <v>517</v>
      </c>
      <c r="BV8" s="17" t="s">
        <v>517</v>
      </c>
      <c r="BY8" s="4" t="s">
        <v>355</v>
      </c>
      <c r="BZ8" s="5">
        <v>44347</v>
      </c>
      <c r="CA8" s="5">
        <v>44347</v>
      </c>
      <c r="CB8" s="14" t="s">
        <v>340</v>
      </c>
    </row>
    <row r="9" spans="1:80" s="4" customFormat="1" ht="331.5" x14ac:dyDescent="0.25">
      <c r="A9" s="4">
        <v>2021</v>
      </c>
      <c r="B9" s="5">
        <v>44317</v>
      </c>
      <c r="C9" s="5">
        <v>44347</v>
      </c>
      <c r="D9" s="4" t="s">
        <v>177</v>
      </c>
      <c r="E9" s="4" t="s">
        <v>180</v>
      </c>
      <c r="F9" s="4" t="s">
        <v>185</v>
      </c>
      <c r="G9" s="4">
        <v>2</v>
      </c>
      <c r="H9" s="10" t="s">
        <v>440</v>
      </c>
      <c r="I9" s="18" t="s">
        <v>543</v>
      </c>
      <c r="J9" s="5">
        <v>44314</v>
      </c>
      <c r="K9" s="6" t="s">
        <v>511</v>
      </c>
      <c r="L9" s="4">
        <v>2</v>
      </c>
      <c r="M9" s="5">
        <v>44316</v>
      </c>
      <c r="N9" s="4">
        <v>2</v>
      </c>
      <c r="O9" s="4">
        <v>1</v>
      </c>
      <c r="P9" s="18" t="s">
        <v>519</v>
      </c>
      <c r="Q9" s="17" t="s">
        <v>556</v>
      </c>
      <c r="R9" s="18" t="s">
        <v>558</v>
      </c>
      <c r="S9" s="4" t="s">
        <v>467</v>
      </c>
      <c r="T9" s="4" t="s">
        <v>346</v>
      </c>
      <c r="U9" s="10" t="s">
        <v>468</v>
      </c>
      <c r="V9" s="6" t="s">
        <v>453</v>
      </c>
      <c r="W9" s="6" t="s">
        <v>571</v>
      </c>
      <c r="X9" s="4" t="s">
        <v>193</v>
      </c>
      <c r="Y9" s="6" t="s">
        <v>585</v>
      </c>
      <c r="Z9" s="4">
        <v>701</v>
      </c>
      <c r="AB9" s="4" t="s">
        <v>218</v>
      </c>
      <c r="AC9" s="6" t="s">
        <v>598</v>
      </c>
      <c r="AD9" s="19" t="s">
        <v>391</v>
      </c>
      <c r="AE9" s="6" t="s">
        <v>598</v>
      </c>
      <c r="AF9" s="19" t="s">
        <v>391</v>
      </c>
      <c r="AG9" s="6" t="s">
        <v>385</v>
      </c>
      <c r="AH9" s="19" t="s">
        <v>392</v>
      </c>
      <c r="AI9" s="4" t="s">
        <v>279</v>
      </c>
      <c r="AJ9" s="6">
        <v>66600</v>
      </c>
      <c r="AO9" s="6" t="s">
        <v>335</v>
      </c>
      <c r="AP9" s="6" t="s">
        <v>336</v>
      </c>
      <c r="AQ9" s="6" t="s">
        <v>337</v>
      </c>
      <c r="AR9" s="6" t="s">
        <v>337</v>
      </c>
      <c r="AS9" s="10" t="s">
        <v>440</v>
      </c>
      <c r="AT9" s="16">
        <v>44323</v>
      </c>
      <c r="AU9" s="16">
        <v>44326</v>
      </c>
      <c r="AV9" s="16">
        <v>44335</v>
      </c>
      <c r="AW9" s="4">
        <v>735723.46</v>
      </c>
      <c r="AX9" s="4">
        <v>875861.27</v>
      </c>
      <c r="AY9" s="11" t="s">
        <v>350</v>
      </c>
      <c r="AZ9" s="11">
        <v>3436322.93</v>
      </c>
      <c r="BA9" s="6" t="s">
        <v>185</v>
      </c>
      <c r="BB9" s="6"/>
      <c r="BC9" s="22" t="s">
        <v>338</v>
      </c>
      <c r="BD9" s="6" t="s">
        <v>339</v>
      </c>
      <c r="BE9" s="16">
        <v>44326</v>
      </c>
      <c r="BF9" s="16">
        <v>44335</v>
      </c>
      <c r="BG9" s="41" t="s">
        <v>700</v>
      </c>
      <c r="BI9" s="10">
        <v>3</v>
      </c>
      <c r="BJ9" s="4" t="s">
        <v>285</v>
      </c>
      <c r="BK9" s="4" t="s">
        <v>285</v>
      </c>
      <c r="BL9" s="4" t="s">
        <v>285</v>
      </c>
      <c r="BM9" s="6" t="s">
        <v>498</v>
      </c>
      <c r="BN9" s="6" t="s">
        <v>511</v>
      </c>
      <c r="BP9" s="4" t="s">
        <v>290</v>
      </c>
      <c r="BQ9" s="4" t="s">
        <v>287</v>
      </c>
      <c r="BR9" s="4" t="s">
        <v>290</v>
      </c>
      <c r="BS9" s="4">
        <v>1</v>
      </c>
      <c r="BT9" s="4" t="s">
        <v>354</v>
      </c>
      <c r="BU9" s="17" t="s">
        <v>517</v>
      </c>
      <c r="BV9" s="17" t="s">
        <v>517</v>
      </c>
      <c r="BY9" s="4" t="s">
        <v>355</v>
      </c>
      <c r="BZ9" s="5">
        <v>44347</v>
      </c>
      <c r="CA9" s="5">
        <v>44347</v>
      </c>
      <c r="CB9" s="14" t="s">
        <v>340</v>
      </c>
    </row>
    <row r="10" spans="1:80" s="4" customFormat="1" ht="331.5" x14ac:dyDescent="0.25">
      <c r="A10" s="4">
        <v>2021</v>
      </c>
      <c r="B10" s="5">
        <v>44317</v>
      </c>
      <c r="C10" s="5">
        <v>44347</v>
      </c>
      <c r="D10" s="4" t="s">
        <v>177</v>
      </c>
      <c r="E10" s="4" t="s">
        <v>180</v>
      </c>
      <c r="F10" s="4" t="s">
        <v>185</v>
      </c>
      <c r="G10" s="4">
        <v>3</v>
      </c>
      <c r="H10" s="10" t="s">
        <v>441</v>
      </c>
      <c r="I10" s="18" t="s">
        <v>544</v>
      </c>
      <c r="J10" s="5">
        <v>44320</v>
      </c>
      <c r="K10" s="6" t="s">
        <v>512</v>
      </c>
      <c r="L10" s="4">
        <v>3</v>
      </c>
      <c r="M10" s="5">
        <v>44322</v>
      </c>
      <c r="N10" s="4">
        <v>3</v>
      </c>
      <c r="O10" s="4">
        <v>1</v>
      </c>
      <c r="P10" s="18" t="s">
        <v>520</v>
      </c>
      <c r="Q10" s="17" t="s">
        <v>531</v>
      </c>
      <c r="R10" s="18" t="s">
        <v>559</v>
      </c>
      <c r="S10" s="4" t="s">
        <v>469</v>
      </c>
      <c r="T10" s="4" t="s">
        <v>470</v>
      </c>
      <c r="U10" s="10" t="s">
        <v>471</v>
      </c>
      <c r="V10" s="6" t="s">
        <v>454</v>
      </c>
      <c r="W10" s="6" t="s">
        <v>572</v>
      </c>
      <c r="X10" s="4" t="s">
        <v>193</v>
      </c>
      <c r="Y10" s="6" t="s">
        <v>586</v>
      </c>
      <c r="Z10" s="4">
        <v>4119</v>
      </c>
      <c r="AB10" s="4" t="s">
        <v>218</v>
      </c>
      <c r="AC10" s="6" t="s">
        <v>599</v>
      </c>
      <c r="AD10" s="19" t="s">
        <v>391</v>
      </c>
      <c r="AE10" s="6" t="s">
        <v>599</v>
      </c>
      <c r="AF10" s="19" t="s">
        <v>391</v>
      </c>
      <c r="AG10" s="6" t="s">
        <v>383</v>
      </c>
      <c r="AH10" s="19" t="s">
        <v>392</v>
      </c>
      <c r="AI10" s="4" t="s">
        <v>279</v>
      </c>
      <c r="AJ10" s="6">
        <v>64000</v>
      </c>
      <c r="AO10" s="6" t="s">
        <v>335</v>
      </c>
      <c r="AP10" s="6" t="s">
        <v>336</v>
      </c>
      <c r="AQ10" s="6" t="s">
        <v>337</v>
      </c>
      <c r="AR10" s="6" t="s">
        <v>337</v>
      </c>
      <c r="AS10" s="10" t="s">
        <v>441</v>
      </c>
      <c r="AT10" s="16">
        <v>44337</v>
      </c>
      <c r="AU10" s="16">
        <v>44340</v>
      </c>
      <c r="AV10" s="16">
        <v>44399</v>
      </c>
      <c r="AW10" s="4">
        <v>939464.4</v>
      </c>
      <c r="AX10" s="4">
        <v>1118410.76</v>
      </c>
      <c r="AY10" s="11" t="s">
        <v>350</v>
      </c>
      <c r="AZ10" s="11">
        <v>3436322.93</v>
      </c>
      <c r="BA10" s="6" t="s">
        <v>185</v>
      </c>
      <c r="BB10" s="6"/>
      <c r="BC10" s="23" t="s">
        <v>338</v>
      </c>
      <c r="BD10" s="6" t="s">
        <v>339</v>
      </c>
      <c r="BE10" s="16">
        <v>44340</v>
      </c>
      <c r="BF10" s="16">
        <v>44399</v>
      </c>
      <c r="BG10" s="41" t="s">
        <v>710</v>
      </c>
      <c r="BI10" s="10">
        <v>2</v>
      </c>
      <c r="BJ10" s="4" t="s">
        <v>284</v>
      </c>
      <c r="BK10" s="4" t="s">
        <v>284</v>
      </c>
      <c r="BL10" s="4" t="s">
        <v>284</v>
      </c>
      <c r="BM10" s="6" t="s">
        <v>499</v>
      </c>
      <c r="BN10" s="6" t="s">
        <v>512</v>
      </c>
      <c r="BP10" s="4" t="s">
        <v>290</v>
      </c>
      <c r="BQ10" s="4" t="s">
        <v>287</v>
      </c>
      <c r="BR10" s="4" t="s">
        <v>290</v>
      </c>
      <c r="BS10" s="4">
        <v>1</v>
      </c>
      <c r="BT10" s="4" t="s">
        <v>354</v>
      </c>
      <c r="BU10" s="17" t="s">
        <v>517</v>
      </c>
      <c r="BV10" s="17" t="s">
        <v>517</v>
      </c>
      <c r="BY10" s="4" t="s">
        <v>355</v>
      </c>
      <c r="BZ10" s="5">
        <v>44347</v>
      </c>
      <c r="CA10" s="5">
        <v>44347</v>
      </c>
      <c r="CB10" s="14" t="s">
        <v>340</v>
      </c>
    </row>
    <row r="11" spans="1:80" s="4" customFormat="1" ht="331.5" x14ac:dyDescent="0.25">
      <c r="A11" s="4">
        <v>2021</v>
      </c>
      <c r="B11" s="5">
        <v>44317</v>
      </c>
      <c r="C11" s="5">
        <v>44347</v>
      </c>
      <c r="D11" s="4" t="s">
        <v>177</v>
      </c>
      <c r="E11" s="4" t="s">
        <v>180</v>
      </c>
      <c r="F11" s="4" t="s">
        <v>185</v>
      </c>
      <c r="G11" s="4">
        <v>4</v>
      </c>
      <c r="H11" s="10" t="s">
        <v>442</v>
      </c>
      <c r="I11" s="18" t="s">
        <v>546</v>
      </c>
      <c r="J11" s="5">
        <v>44320</v>
      </c>
      <c r="K11" s="6" t="s">
        <v>512</v>
      </c>
      <c r="L11" s="4">
        <v>4</v>
      </c>
      <c r="M11" s="5">
        <v>44322</v>
      </c>
      <c r="N11" s="4">
        <v>4</v>
      </c>
      <c r="O11" s="4">
        <v>1</v>
      </c>
      <c r="P11" s="18" t="s">
        <v>521</v>
      </c>
      <c r="Q11" s="17" t="s">
        <v>532</v>
      </c>
      <c r="R11" s="18" t="s">
        <v>560</v>
      </c>
      <c r="S11" s="4" t="s">
        <v>472</v>
      </c>
      <c r="T11" s="4" t="s">
        <v>473</v>
      </c>
      <c r="U11" s="10" t="s">
        <v>474</v>
      </c>
      <c r="V11" s="6" t="s">
        <v>455</v>
      </c>
      <c r="W11" s="6" t="s">
        <v>573</v>
      </c>
      <c r="X11" s="4" t="s">
        <v>193</v>
      </c>
      <c r="Y11" s="6" t="s">
        <v>587</v>
      </c>
      <c r="Z11" s="4">
        <v>408</v>
      </c>
      <c r="AB11" s="4" t="s">
        <v>218</v>
      </c>
      <c r="AC11" s="6" t="s">
        <v>600</v>
      </c>
      <c r="AD11" s="19" t="s">
        <v>391</v>
      </c>
      <c r="AE11" s="6" t="s">
        <v>600</v>
      </c>
      <c r="AF11" s="19" t="s">
        <v>391</v>
      </c>
      <c r="AG11" s="6" t="s">
        <v>387</v>
      </c>
      <c r="AH11" s="19" t="s">
        <v>392</v>
      </c>
      <c r="AI11" s="4" t="s">
        <v>279</v>
      </c>
      <c r="AJ11" s="6">
        <v>66400</v>
      </c>
      <c r="AO11" s="6" t="s">
        <v>335</v>
      </c>
      <c r="AP11" s="6" t="s">
        <v>336</v>
      </c>
      <c r="AQ11" s="6" t="s">
        <v>337</v>
      </c>
      <c r="AR11" s="6" t="s">
        <v>337</v>
      </c>
      <c r="AS11" s="10" t="s">
        <v>442</v>
      </c>
      <c r="AT11" s="16">
        <v>44337</v>
      </c>
      <c r="AU11" s="16">
        <v>44340</v>
      </c>
      <c r="AV11" s="16">
        <v>44399</v>
      </c>
      <c r="AW11" s="4">
        <v>841842.27</v>
      </c>
      <c r="AX11" s="4">
        <v>1002193.18</v>
      </c>
      <c r="AY11" s="11" t="s">
        <v>350</v>
      </c>
      <c r="AZ11" s="11">
        <v>3436322.93</v>
      </c>
      <c r="BA11" s="6" t="s">
        <v>185</v>
      </c>
      <c r="BB11" s="6"/>
      <c r="BC11" s="24" t="s">
        <v>338</v>
      </c>
      <c r="BD11" s="6" t="s">
        <v>339</v>
      </c>
      <c r="BE11" s="16">
        <v>44340</v>
      </c>
      <c r="BF11" s="16">
        <v>44399</v>
      </c>
      <c r="BG11" s="41" t="s">
        <v>701</v>
      </c>
      <c r="BI11" s="10">
        <v>2</v>
      </c>
      <c r="BJ11" s="4" t="s">
        <v>284</v>
      </c>
      <c r="BK11" s="4" t="s">
        <v>284</v>
      </c>
      <c r="BL11" s="4" t="s">
        <v>284</v>
      </c>
      <c r="BM11" s="6" t="s">
        <v>500</v>
      </c>
      <c r="BN11" s="6" t="s">
        <v>512</v>
      </c>
      <c r="BP11" s="4" t="s">
        <v>290</v>
      </c>
      <c r="BQ11" s="4" t="s">
        <v>287</v>
      </c>
      <c r="BR11" s="4" t="s">
        <v>290</v>
      </c>
      <c r="BS11" s="4">
        <v>1</v>
      </c>
      <c r="BT11" s="4" t="s">
        <v>354</v>
      </c>
      <c r="BU11" s="17" t="s">
        <v>517</v>
      </c>
      <c r="BV11" s="17" t="s">
        <v>517</v>
      </c>
      <c r="BY11" s="4" t="s">
        <v>355</v>
      </c>
      <c r="BZ11" s="5">
        <v>44347</v>
      </c>
      <c r="CA11" s="5">
        <v>44347</v>
      </c>
      <c r="CB11" s="14" t="s">
        <v>340</v>
      </c>
    </row>
    <row r="12" spans="1:80" s="4" customFormat="1" ht="331.5" x14ac:dyDescent="0.25">
      <c r="A12" s="4">
        <v>2021</v>
      </c>
      <c r="B12" s="5">
        <v>44317</v>
      </c>
      <c r="C12" s="5">
        <v>44347</v>
      </c>
      <c r="D12" s="4" t="s">
        <v>177</v>
      </c>
      <c r="E12" s="4" t="s">
        <v>180</v>
      </c>
      <c r="F12" s="4" t="s">
        <v>185</v>
      </c>
      <c r="G12" s="4">
        <v>5</v>
      </c>
      <c r="H12" s="10" t="s">
        <v>443</v>
      </c>
      <c r="I12" s="18" t="s">
        <v>545</v>
      </c>
      <c r="J12" s="5">
        <v>44320</v>
      </c>
      <c r="K12" s="6" t="s">
        <v>512</v>
      </c>
      <c r="L12" s="4">
        <v>5</v>
      </c>
      <c r="M12" s="5">
        <v>44322</v>
      </c>
      <c r="N12" s="4">
        <v>5</v>
      </c>
      <c r="O12" s="4">
        <v>1</v>
      </c>
      <c r="P12" s="18" t="s">
        <v>522</v>
      </c>
      <c r="Q12" s="17" t="s">
        <v>533</v>
      </c>
      <c r="R12" s="18" t="s">
        <v>561</v>
      </c>
      <c r="S12" s="4" t="s">
        <v>475</v>
      </c>
      <c r="T12" s="4" t="s">
        <v>402</v>
      </c>
      <c r="U12" s="10" t="s">
        <v>476</v>
      </c>
      <c r="V12" s="6" t="s">
        <v>456</v>
      </c>
      <c r="W12" s="6" t="s">
        <v>574</v>
      </c>
      <c r="X12" s="4" t="s">
        <v>193</v>
      </c>
      <c r="Y12" s="6" t="s">
        <v>588</v>
      </c>
      <c r="Z12" s="4">
        <v>505</v>
      </c>
      <c r="AB12" s="4" t="s">
        <v>218</v>
      </c>
      <c r="AC12" s="6" t="s">
        <v>601</v>
      </c>
      <c r="AD12" s="19" t="s">
        <v>391</v>
      </c>
      <c r="AE12" s="6" t="s">
        <v>601</v>
      </c>
      <c r="AF12" s="19" t="s">
        <v>391</v>
      </c>
      <c r="AG12" s="6" t="s">
        <v>611</v>
      </c>
      <c r="AH12" s="19" t="s">
        <v>392</v>
      </c>
      <c r="AI12" s="4" t="s">
        <v>279</v>
      </c>
      <c r="AJ12" s="6">
        <v>64248</v>
      </c>
      <c r="AO12" s="6" t="s">
        <v>335</v>
      </c>
      <c r="AP12" s="6" t="s">
        <v>336</v>
      </c>
      <c r="AQ12" s="6" t="s">
        <v>337</v>
      </c>
      <c r="AR12" s="6" t="s">
        <v>337</v>
      </c>
      <c r="AS12" s="10" t="s">
        <v>443</v>
      </c>
      <c r="AT12" s="16">
        <v>44337</v>
      </c>
      <c r="AU12" s="16">
        <v>44340</v>
      </c>
      <c r="AV12" s="16">
        <v>44399</v>
      </c>
      <c r="AW12" s="4">
        <v>630232.25</v>
      </c>
      <c r="AX12" s="4">
        <v>750276.49</v>
      </c>
      <c r="AY12" s="11" t="s">
        <v>350</v>
      </c>
      <c r="AZ12" s="11">
        <v>3436322.93</v>
      </c>
      <c r="BA12" s="6" t="s">
        <v>185</v>
      </c>
      <c r="BB12" s="6"/>
      <c r="BC12" s="25" t="s">
        <v>338</v>
      </c>
      <c r="BD12" s="6" t="s">
        <v>339</v>
      </c>
      <c r="BE12" s="16">
        <v>44340</v>
      </c>
      <c r="BF12" s="16">
        <v>44399</v>
      </c>
      <c r="BG12" s="41" t="s">
        <v>711</v>
      </c>
      <c r="BI12" s="10">
        <v>2</v>
      </c>
      <c r="BJ12" s="4" t="s">
        <v>284</v>
      </c>
      <c r="BK12" s="4" t="s">
        <v>284</v>
      </c>
      <c r="BL12" s="4" t="s">
        <v>284</v>
      </c>
      <c r="BM12" s="6" t="s">
        <v>501</v>
      </c>
      <c r="BN12" s="6" t="s">
        <v>512</v>
      </c>
      <c r="BP12" s="4" t="s">
        <v>290</v>
      </c>
      <c r="BQ12" s="4" t="s">
        <v>287</v>
      </c>
      <c r="BR12" s="4" t="s">
        <v>290</v>
      </c>
      <c r="BS12" s="4">
        <v>1</v>
      </c>
      <c r="BT12" s="4" t="s">
        <v>354</v>
      </c>
      <c r="BU12" s="17" t="s">
        <v>517</v>
      </c>
      <c r="BV12" s="17" t="s">
        <v>517</v>
      </c>
      <c r="BY12" s="4" t="s">
        <v>355</v>
      </c>
      <c r="BZ12" s="5">
        <v>44347</v>
      </c>
      <c r="CA12" s="5">
        <v>44347</v>
      </c>
      <c r="CB12" s="14" t="s">
        <v>340</v>
      </c>
    </row>
    <row r="13" spans="1:80" s="4" customFormat="1" ht="331.5" x14ac:dyDescent="0.25">
      <c r="A13" s="4">
        <v>2021</v>
      </c>
      <c r="B13" s="5">
        <v>44317</v>
      </c>
      <c r="C13" s="5">
        <v>44347</v>
      </c>
      <c r="D13" s="4" t="s">
        <v>177</v>
      </c>
      <c r="E13" s="4" t="s">
        <v>180</v>
      </c>
      <c r="F13" s="4" t="s">
        <v>185</v>
      </c>
      <c r="G13" s="4">
        <v>6</v>
      </c>
      <c r="H13" s="10" t="s">
        <v>444</v>
      </c>
      <c r="I13" s="18" t="s">
        <v>547</v>
      </c>
      <c r="J13" s="5">
        <v>44320</v>
      </c>
      <c r="K13" s="6" t="s">
        <v>513</v>
      </c>
      <c r="L13" s="4">
        <v>6</v>
      </c>
      <c r="M13" s="5">
        <v>44322</v>
      </c>
      <c r="N13" s="4">
        <v>6</v>
      </c>
      <c r="O13" s="4">
        <v>1</v>
      </c>
      <c r="P13" s="18" t="s">
        <v>523</v>
      </c>
      <c r="Q13" s="17" t="s">
        <v>534</v>
      </c>
      <c r="R13" s="18" t="s">
        <v>562</v>
      </c>
      <c r="S13" s="4" t="s">
        <v>477</v>
      </c>
      <c r="T13" s="4" t="s">
        <v>478</v>
      </c>
      <c r="U13" s="10" t="s">
        <v>479</v>
      </c>
      <c r="V13" s="6" t="s">
        <v>457</v>
      </c>
      <c r="W13" s="6" t="s">
        <v>575</v>
      </c>
      <c r="X13" s="4" t="s">
        <v>193</v>
      </c>
      <c r="Y13" s="6" t="s">
        <v>589</v>
      </c>
      <c r="Z13" s="4">
        <v>304</v>
      </c>
      <c r="AB13" s="4" t="s">
        <v>218</v>
      </c>
      <c r="AC13" s="6" t="s">
        <v>602</v>
      </c>
      <c r="AD13" s="19" t="s">
        <v>391</v>
      </c>
      <c r="AE13" s="6" t="s">
        <v>602</v>
      </c>
      <c r="AF13" s="19" t="s">
        <v>391</v>
      </c>
      <c r="AG13" s="6" t="s">
        <v>383</v>
      </c>
      <c r="AH13" s="19" t="s">
        <v>392</v>
      </c>
      <c r="AI13" s="4" t="s">
        <v>279</v>
      </c>
      <c r="AJ13" s="6">
        <v>64000</v>
      </c>
      <c r="AO13" s="6" t="s">
        <v>335</v>
      </c>
      <c r="AP13" s="6" t="s">
        <v>336</v>
      </c>
      <c r="AQ13" s="6" t="s">
        <v>337</v>
      </c>
      <c r="AR13" s="6" t="s">
        <v>337</v>
      </c>
      <c r="AS13" s="10" t="s">
        <v>444</v>
      </c>
      <c r="AT13" s="16">
        <v>44337</v>
      </c>
      <c r="AU13" s="16">
        <v>44340</v>
      </c>
      <c r="AV13" s="16">
        <v>44399</v>
      </c>
      <c r="AW13" s="4">
        <v>1062080.3</v>
      </c>
      <c r="AX13" s="4">
        <v>1264381.32</v>
      </c>
      <c r="AY13" s="11" t="s">
        <v>350</v>
      </c>
      <c r="AZ13" s="11">
        <v>3436322.93</v>
      </c>
      <c r="BA13" s="6" t="s">
        <v>185</v>
      </c>
      <c r="BB13" s="6"/>
      <c r="BC13" s="26" t="s">
        <v>338</v>
      </c>
      <c r="BD13" s="6" t="s">
        <v>339</v>
      </c>
      <c r="BE13" s="16">
        <v>44340</v>
      </c>
      <c r="BF13" s="16">
        <v>44399</v>
      </c>
      <c r="BG13" s="41" t="s">
        <v>712</v>
      </c>
      <c r="BI13" s="10">
        <v>2</v>
      </c>
      <c r="BJ13" s="4" t="s">
        <v>284</v>
      </c>
      <c r="BK13" s="4" t="s">
        <v>284</v>
      </c>
      <c r="BL13" s="4" t="s">
        <v>284</v>
      </c>
      <c r="BM13" s="6" t="s">
        <v>502</v>
      </c>
      <c r="BN13" s="6" t="s">
        <v>513</v>
      </c>
      <c r="BP13" s="4" t="s">
        <v>290</v>
      </c>
      <c r="BQ13" s="4" t="s">
        <v>287</v>
      </c>
      <c r="BR13" s="4" t="s">
        <v>290</v>
      </c>
      <c r="BS13" s="4">
        <v>1</v>
      </c>
      <c r="BT13" s="4" t="s">
        <v>354</v>
      </c>
      <c r="BU13" s="17" t="s">
        <v>517</v>
      </c>
      <c r="BV13" s="17" t="s">
        <v>517</v>
      </c>
      <c r="BY13" s="4" t="s">
        <v>355</v>
      </c>
      <c r="BZ13" s="5">
        <v>44347</v>
      </c>
      <c r="CA13" s="5">
        <v>44347</v>
      </c>
      <c r="CB13" s="14" t="s">
        <v>340</v>
      </c>
    </row>
    <row r="14" spans="1:80" s="4" customFormat="1" ht="331.5" x14ac:dyDescent="0.25">
      <c r="A14" s="4">
        <v>2021</v>
      </c>
      <c r="B14" s="5">
        <v>44317</v>
      </c>
      <c r="C14" s="5">
        <v>44347</v>
      </c>
      <c r="D14" s="4" t="s">
        <v>177</v>
      </c>
      <c r="E14" s="4" t="s">
        <v>180</v>
      </c>
      <c r="F14" s="4" t="s">
        <v>185</v>
      </c>
      <c r="G14" s="4">
        <v>7</v>
      </c>
      <c r="H14" s="10" t="s">
        <v>445</v>
      </c>
      <c r="I14" s="18" t="s">
        <v>548</v>
      </c>
      <c r="J14" s="5">
        <v>44320</v>
      </c>
      <c r="K14" s="6" t="s">
        <v>514</v>
      </c>
      <c r="L14" s="4">
        <v>7</v>
      </c>
      <c r="M14" s="5">
        <v>44322</v>
      </c>
      <c r="N14" s="4">
        <v>7</v>
      </c>
      <c r="O14" s="4">
        <v>1</v>
      </c>
      <c r="P14" s="18" t="s">
        <v>524</v>
      </c>
      <c r="Q14" s="18" t="s">
        <v>535</v>
      </c>
      <c r="R14" s="18" t="s">
        <v>563</v>
      </c>
      <c r="S14" s="4" t="s">
        <v>480</v>
      </c>
      <c r="T14" s="4" t="s">
        <v>481</v>
      </c>
      <c r="U14" s="10" t="s">
        <v>482</v>
      </c>
      <c r="V14" s="6" t="s">
        <v>458</v>
      </c>
      <c r="W14" s="6" t="s">
        <v>576</v>
      </c>
      <c r="X14" s="4" t="s">
        <v>193</v>
      </c>
      <c r="Y14" s="6" t="s">
        <v>590</v>
      </c>
      <c r="Z14" s="4" t="s">
        <v>583</v>
      </c>
      <c r="AB14" s="4" t="s">
        <v>218</v>
      </c>
      <c r="AC14" s="6" t="s">
        <v>603</v>
      </c>
      <c r="AD14" s="19" t="s">
        <v>391</v>
      </c>
      <c r="AE14" s="6" t="s">
        <v>603</v>
      </c>
      <c r="AF14" s="19" t="s">
        <v>391</v>
      </c>
      <c r="AG14" s="6" t="s">
        <v>387</v>
      </c>
      <c r="AH14" s="19" t="s">
        <v>392</v>
      </c>
      <c r="AI14" s="4" t="s">
        <v>279</v>
      </c>
      <c r="AJ14" s="6">
        <v>66400</v>
      </c>
      <c r="AO14" s="6" t="s">
        <v>335</v>
      </c>
      <c r="AP14" s="6" t="s">
        <v>336</v>
      </c>
      <c r="AQ14" s="6" t="s">
        <v>337</v>
      </c>
      <c r="AR14" s="6" t="s">
        <v>337</v>
      </c>
      <c r="AS14" s="10" t="s">
        <v>445</v>
      </c>
      <c r="AT14" s="16">
        <v>44337</v>
      </c>
      <c r="AU14" s="16">
        <v>44340</v>
      </c>
      <c r="AV14" s="16">
        <v>44399</v>
      </c>
      <c r="AW14" s="4">
        <v>1454870.41</v>
      </c>
      <c r="AX14" s="4">
        <v>1731988.59</v>
      </c>
      <c r="AY14" s="11" t="s">
        <v>350</v>
      </c>
      <c r="AZ14" s="11">
        <v>3436322.93</v>
      </c>
      <c r="BA14" s="6" t="s">
        <v>185</v>
      </c>
      <c r="BB14" s="6"/>
      <c r="BC14" s="27" t="s">
        <v>338</v>
      </c>
      <c r="BD14" s="6" t="s">
        <v>339</v>
      </c>
      <c r="BE14" s="16">
        <v>44340</v>
      </c>
      <c r="BF14" s="16">
        <v>44399</v>
      </c>
      <c r="BG14" s="41" t="s">
        <v>713</v>
      </c>
      <c r="BI14" s="10">
        <v>2</v>
      </c>
      <c r="BJ14" s="4" t="s">
        <v>284</v>
      </c>
      <c r="BK14" s="4" t="s">
        <v>284</v>
      </c>
      <c r="BL14" s="4" t="s">
        <v>284</v>
      </c>
      <c r="BM14" s="6" t="s">
        <v>503</v>
      </c>
      <c r="BN14" s="6" t="s">
        <v>514</v>
      </c>
      <c r="BP14" s="4" t="s">
        <v>290</v>
      </c>
      <c r="BQ14" s="4" t="s">
        <v>287</v>
      </c>
      <c r="BR14" s="4" t="s">
        <v>290</v>
      </c>
      <c r="BS14" s="4">
        <v>1</v>
      </c>
      <c r="BT14" s="4" t="s">
        <v>354</v>
      </c>
      <c r="BU14" s="17" t="s">
        <v>517</v>
      </c>
      <c r="BV14" s="17" t="s">
        <v>517</v>
      </c>
      <c r="BY14" s="4" t="s">
        <v>355</v>
      </c>
      <c r="BZ14" s="5">
        <v>44347</v>
      </c>
      <c r="CA14" s="5">
        <v>44347</v>
      </c>
      <c r="CB14" s="14" t="s">
        <v>340</v>
      </c>
    </row>
    <row r="15" spans="1:80" s="4" customFormat="1" ht="331.5" x14ac:dyDescent="0.25">
      <c r="A15" s="4">
        <v>2021</v>
      </c>
      <c r="B15" s="5">
        <v>44317</v>
      </c>
      <c r="C15" s="5">
        <v>44347</v>
      </c>
      <c r="D15" s="4" t="s">
        <v>177</v>
      </c>
      <c r="E15" s="4" t="s">
        <v>180</v>
      </c>
      <c r="F15" s="4" t="s">
        <v>185</v>
      </c>
      <c r="G15" s="4">
        <v>8</v>
      </c>
      <c r="H15" s="10" t="s">
        <v>446</v>
      </c>
      <c r="I15" s="18" t="s">
        <v>549</v>
      </c>
      <c r="J15" s="5">
        <v>44320</v>
      </c>
      <c r="K15" s="6" t="s">
        <v>512</v>
      </c>
      <c r="L15" s="4">
        <v>8</v>
      </c>
      <c r="M15" s="5">
        <v>44323</v>
      </c>
      <c r="N15" s="4">
        <v>8</v>
      </c>
      <c r="O15" s="4">
        <v>1</v>
      </c>
      <c r="P15" s="18" t="s">
        <v>525</v>
      </c>
      <c r="Q15" s="18" t="s">
        <v>536</v>
      </c>
      <c r="R15" s="18" t="s">
        <v>564</v>
      </c>
      <c r="S15" s="4" t="s">
        <v>483</v>
      </c>
      <c r="T15" s="4" t="s">
        <v>484</v>
      </c>
      <c r="U15" s="10" t="s">
        <v>485</v>
      </c>
      <c r="V15" s="6" t="s">
        <v>459</v>
      </c>
      <c r="W15" s="6" t="s">
        <v>577</v>
      </c>
      <c r="X15" s="4" t="s">
        <v>193</v>
      </c>
      <c r="Y15" s="6" t="s">
        <v>591</v>
      </c>
      <c r="Z15" s="4">
        <v>27</v>
      </c>
      <c r="AB15" s="4" t="s">
        <v>218</v>
      </c>
      <c r="AC15" s="6" t="s">
        <v>604</v>
      </c>
      <c r="AD15" s="19" t="s">
        <v>391</v>
      </c>
      <c r="AE15" s="6" t="s">
        <v>604</v>
      </c>
      <c r="AF15" s="19" t="s">
        <v>391</v>
      </c>
      <c r="AG15" s="6" t="s">
        <v>387</v>
      </c>
      <c r="AH15" s="19" t="s">
        <v>392</v>
      </c>
      <c r="AI15" s="4" t="s">
        <v>279</v>
      </c>
      <c r="AJ15" s="6">
        <v>66400</v>
      </c>
      <c r="AO15" s="6" t="s">
        <v>335</v>
      </c>
      <c r="AP15" s="6" t="s">
        <v>336</v>
      </c>
      <c r="AQ15" s="6" t="s">
        <v>337</v>
      </c>
      <c r="AR15" s="6" t="s">
        <v>337</v>
      </c>
      <c r="AS15" s="10" t="s">
        <v>446</v>
      </c>
      <c r="AT15" s="16">
        <v>44337</v>
      </c>
      <c r="AU15" s="16">
        <v>44340</v>
      </c>
      <c r="AV15" s="16">
        <v>44399</v>
      </c>
      <c r="AW15" s="4">
        <v>873717.97</v>
      </c>
      <c r="AX15" s="4">
        <v>1040140.45</v>
      </c>
      <c r="AY15" s="11">
        <v>404382.96</v>
      </c>
      <c r="AZ15" s="11">
        <v>3436322.93</v>
      </c>
      <c r="BA15" s="6" t="s">
        <v>185</v>
      </c>
      <c r="BB15" s="6"/>
      <c r="BC15" s="28" t="s">
        <v>338</v>
      </c>
      <c r="BD15" s="6" t="s">
        <v>339</v>
      </c>
      <c r="BE15" s="16">
        <v>44340</v>
      </c>
      <c r="BF15" s="16">
        <v>44399</v>
      </c>
      <c r="BG15" s="41" t="s">
        <v>714</v>
      </c>
      <c r="BI15" s="10">
        <v>2</v>
      </c>
      <c r="BJ15" s="4" t="s">
        <v>284</v>
      </c>
      <c r="BK15" s="4" t="s">
        <v>284</v>
      </c>
      <c r="BL15" s="4" t="s">
        <v>284</v>
      </c>
      <c r="BM15" s="6" t="s">
        <v>504</v>
      </c>
      <c r="BN15" s="6" t="s">
        <v>512</v>
      </c>
      <c r="BP15" s="4" t="s">
        <v>290</v>
      </c>
      <c r="BQ15" s="4" t="s">
        <v>287</v>
      </c>
      <c r="BR15" s="4" t="s">
        <v>290</v>
      </c>
      <c r="BS15" s="4">
        <v>1</v>
      </c>
      <c r="BT15" s="4" t="s">
        <v>354</v>
      </c>
      <c r="BU15" s="17" t="s">
        <v>517</v>
      </c>
      <c r="BV15" s="17" t="s">
        <v>517</v>
      </c>
      <c r="BY15" s="4" t="s">
        <v>355</v>
      </c>
      <c r="BZ15" s="5">
        <v>44347</v>
      </c>
      <c r="CA15" s="5">
        <v>44347</v>
      </c>
      <c r="CB15" s="14" t="s">
        <v>340</v>
      </c>
    </row>
    <row r="16" spans="1:80" s="4" customFormat="1" ht="331.5" x14ac:dyDescent="0.25">
      <c r="A16" s="4">
        <v>2021</v>
      </c>
      <c r="B16" s="5">
        <v>44317</v>
      </c>
      <c r="C16" s="5">
        <v>44347</v>
      </c>
      <c r="D16" s="4" t="s">
        <v>177</v>
      </c>
      <c r="E16" s="4" t="s">
        <v>180</v>
      </c>
      <c r="F16" s="4" t="s">
        <v>185</v>
      </c>
      <c r="G16" s="4">
        <v>9</v>
      </c>
      <c r="H16" s="10" t="s">
        <v>447</v>
      </c>
      <c r="I16" s="18" t="s">
        <v>550</v>
      </c>
      <c r="J16" s="5">
        <v>44320</v>
      </c>
      <c r="K16" s="6" t="s">
        <v>514</v>
      </c>
      <c r="L16" s="4">
        <v>9</v>
      </c>
      <c r="M16" s="5">
        <v>44323</v>
      </c>
      <c r="N16" s="4">
        <v>9</v>
      </c>
      <c r="O16" s="4">
        <v>1</v>
      </c>
      <c r="P16" s="18" t="s">
        <v>526</v>
      </c>
      <c r="Q16" s="18" t="s">
        <v>537</v>
      </c>
      <c r="R16" s="18" t="s">
        <v>565</v>
      </c>
      <c r="S16" s="4" t="s">
        <v>486</v>
      </c>
      <c r="T16" s="4" t="s">
        <v>487</v>
      </c>
      <c r="U16" s="10" t="s">
        <v>488</v>
      </c>
      <c r="V16" s="6" t="s">
        <v>460</v>
      </c>
      <c r="W16" s="6" t="s">
        <v>578</v>
      </c>
      <c r="X16" s="4" t="s">
        <v>201</v>
      </c>
      <c r="Y16" s="6" t="s">
        <v>592</v>
      </c>
      <c r="Z16" s="4">
        <v>906</v>
      </c>
      <c r="AB16" s="4" t="s">
        <v>218</v>
      </c>
      <c r="AC16" s="6" t="s">
        <v>605</v>
      </c>
      <c r="AD16" s="19" t="s">
        <v>391</v>
      </c>
      <c r="AE16" s="6" t="s">
        <v>605</v>
      </c>
      <c r="AF16" s="19" t="s">
        <v>391</v>
      </c>
      <c r="AG16" s="6" t="s">
        <v>611</v>
      </c>
      <c r="AH16" s="19" t="s">
        <v>392</v>
      </c>
      <c r="AI16" s="4" t="s">
        <v>279</v>
      </c>
      <c r="AJ16" s="6">
        <v>64248</v>
      </c>
      <c r="AO16" s="6" t="s">
        <v>335</v>
      </c>
      <c r="AP16" s="6" t="s">
        <v>336</v>
      </c>
      <c r="AQ16" s="6" t="s">
        <v>337</v>
      </c>
      <c r="AR16" s="6" t="s">
        <v>337</v>
      </c>
      <c r="AS16" s="10" t="s">
        <v>447</v>
      </c>
      <c r="AT16" s="16">
        <v>44337</v>
      </c>
      <c r="AU16" s="16">
        <v>44340</v>
      </c>
      <c r="AV16" s="16">
        <v>44414</v>
      </c>
      <c r="AW16" s="4">
        <v>1522324.78</v>
      </c>
      <c r="AX16" s="4">
        <v>1812291.41</v>
      </c>
      <c r="AY16" s="11" t="s">
        <v>350</v>
      </c>
      <c r="AZ16" s="11">
        <v>3436322.93</v>
      </c>
      <c r="BA16" s="6" t="s">
        <v>185</v>
      </c>
      <c r="BB16" s="6"/>
      <c r="BC16" s="29" t="s">
        <v>338</v>
      </c>
      <c r="BD16" s="6" t="s">
        <v>339</v>
      </c>
      <c r="BE16" s="16">
        <v>44340</v>
      </c>
      <c r="BF16" s="16">
        <v>44414</v>
      </c>
      <c r="BG16" s="41" t="s">
        <v>702</v>
      </c>
      <c r="BI16" s="10">
        <v>2</v>
      </c>
      <c r="BJ16" s="4" t="s">
        <v>284</v>
      </c>
      <c r="BK16" s="4" t="s">
        <v>284</v>
      </c>
      <c r="BL16" s="4" t="s">
        <v>284</v>
      </c>
      <c r="BM16" s="6" t="s">
        <v>505</v>
      </c>
      <c r="BN16" s="6" t="s">
        <v>514</v>
      </c>
      <c r="BP16" s="4" t="s">
        <v>290</v>
      </c>
      <c r="BQ16" s="4" t="s">
        <v>287</v>
      </c>
      <c r="BR16" s="4" t="s">
        <v>290</v>
      </c>
      <c r="BS16" s="4">
        <v>1</v>
      </c>
      <c r="BT16" s="4" t="s">
        <v>354</v>
      </c>
      <c r="BU16" s="17" t="s">
        <v>517</v>
      </c>
      <c r="BV16" s="17" t="s">
        <v>517</v>
      </c>
      <c r="BY16" s="4" t="s">
        <v>355</v>
      </c>
      <c r="BZ16" s="5">
        <v>44347</v>
      </c>
      <c r="CA16" s="5">
        <v>44347</v>
      </c>
      <c r="CB16" s="14" t="s">
        <v>340</v>
      </c>
    </row>
    <row r="17" spans="1:80" s="4" customFormat="1" ht="331.5" x14ac:dyDescent="0.25">
      <c r="A17" s="4">
        <v>2021</v>
      </c>
      <c r="B17" s="5">
        <v>44317</v>
      </c>
      <c r="C17" s="5">
        <v>44347</v>
      </c>
      <c r="D17" s="4" t="s">
        <v>177</v>
      </c>
      <c r="E17" s="4" t="s">
        <v>180</v>
      </c>
      <c r="F17" s="4" t="s">
        <v>185</v>
      </c>
      <c r="G17" s="4">
        <v>10</v>
      </c>
      <c r="H17" s="10" t="s">
        <v>448</v>
      </c>
      <c r="I17" s="18" t="s">
        <v>551</v>
      </c>
      <c r="J17" s="5">
        <v>44320</v>
      </c>
      <c r="K17" s="6" t="s">
        <v>515</v>
      </c>
      <c r="L17" s="4">
        <v>10</v>
      </c>
      <c r="M17" s="5">
        <v>44323</v>
      </c>
      <c r="N17" s="4">
        <v>10</v>
      </c>
      <c r="O17" s="4">
        <v>1</v>
      </c>
      <c r="P17" s="18" t="s">
        <v>527</v>
      </c>
      <c r="Q17" s="18" t="s">
        <v>538</v>
      </c>
      <c r="R17" s="18" t="s">
        <v>566</v>
      </c>
      <c r="S17" s="4" t="s">
        <v>489</v>
      </c>
      <c r="T17" s="4" t="s">
        <v>490</v>
      </c>
      <c r="U17" s="10" t="s">
        <v>491</v>
      </c>
      <c r="V17" s="6" t="s">
        <v>461</v>
      </c>
      <c r="W17" s="6" t="s">
        <v>579</v>
      </c>
      <c r="X17" s="4" t="s">
        <v>198</v>
      </c>
      <c r="Y17" s="6" t="s">
        <v>593</v>
      </c>
      <c r="Z17" s="4">
        <v>1026</v>
      </c>
      <c r="AB17" s="4" t="s">
        <v>218</v>
      </c>
      <c r="AC17" s="6" t="s">
        <v>606</v>
      </c>
      <c r="AD17" s="19" t="s">
        <v>391</v>
      </c>
      <c r="AE17" s="6" t="s">
        <v>606</v>
      </c>
      <c r="AF17" s="19" t="s">
        <v>391</v>
      </c>
      <c r="AG17" s="6" t="s">
        <v>387</v>
      </c>
      <c r="AH17" s="19" t="s">
        <v>392</v>
      </c>
      <c r="AI17" s="4" t="s">
        <v>279</v>
      </c>
      <c r="AJ17" s="6">
        <v>66400</v>
      </c>
      <c r="AO17" s="6" t="s">
        <v>335</v>
      </c>
      <c r="AP17" s="6" t="s">
        <v>336</v>
      </c>
      <c r="AQ17" s="6" t="s">
        <v>337</v>
      </c>
      <c r="AR17" s="6" t="s">
        <v>337</v>
      </c>
      <c r="AS17" s="10" t="s">
        <v>448</v>
      </c>
      <c r="AT17" s="16">
        <v>44337</v>
      </c>
      <c r="AU17" s="16">
        <v>44340</v>
      </c>
      <c r="AV17" s="16">
        <v>44429</v>
      </c>
      <c r="AW17" s="4">
        <v>2805120.01</v>
      </c>
      <c r="AX17" s="4">
        <v>3339428.59</v>
      </c>
      <c r="AY17" s="11" t="s">
        <v>350</v>
      </c>
      <c r="AZ17" s="11">
        <v>3436322.93</v>
      </c>
      <c r="BA17" s="6" t="s">
        <v>185</v>
      </c>
      <c r="BB17" s="6"/>
      <c r="BC17" s="30" t="s">
        <v>338</v>
      </c>
      <c r="BD17" s="6" t="s">
        <v>339</v>
      </c>
      <c r="BE17" s="16">
        <v>44340</v>
      </c>
      <c r="BF17" s="16">
        <v>44429</v>
      </c>
      <c r="BG17" s="41" t="s">
        <v>715</v>
      </c>
      <c r="BI17" s="10">
        <v>2</v>
      </c>
      <c r="BJ17" s="4" t="s">
        <v>284</v>
      </c>
      <c r="BK17" s="4" t="s">
        <v>284</v>
      </c>
      <c r="BL17" s="4" t="s">
        <v>284</v>
      </c>
      <c r="BM17" s="6" t="s">
        <v>506</v>
      </c>
      <c r="BN17" s="6" t="s">
        <v>515</v>
      </c>
      <c r="BP17" s="4" t="s">
        <v>290</v>
      </c>
      <c r="BQ17" s="4" t="s">
        <v>287</v>
      </c>
      <c r="BR17" s="4" t="s">
        <v>290</v>
      </c>
      <c r="BS17" s="4">
        <v>1</v>
      </c>
      <c r="BT17" s="4" t="s">
        <v>354</v>
      </c>
      <c r="BU17" s="17" t="s">
        <v>517</v>
      </c>
      <c r="BV17" s="17" t="s">
        <v>517</v>
      </c>
      <c r="BY17" s="4" t="s">
        <v>355</v>
      </c>
      <c r="BZ17" s="5">
        <v>44347</v>
      </c>
      <c r="CA17" s="5">
        <v>44347</v>
      </c>
      <c r="CB17" s="14" t="s">
        <v>340</v>
      </c>
    </row>
    <row r="18" spans="1:80" s="4" customFormat="1" ht="331.5" x14ac:dyDescent="0.25">
      <c r="A18" s="4">
        <v>2021</v>
      </c>
      <c r="B18" s="5">
        <v>44317</v>
      </c>
      <c r="C18" s="5">
        <v>44347</v>
      </c>
      <c r="D18" s="4" t="s">
        <v>177</v>
      </c>
      <c r="E18" s="4" t="s">
        <v>180</v>
      </c>
      <c r="F18" s="4" t="s">
        <v>185</v>
      </c>
      <c r="G18" s="4">
        <v>11</v>
      </c>
      <c r="H18" s="10" t="s">
        <v>449</v>
      </c>
      <c r="I18" s="18" t="s">
        <v>552</v>
      </c>
      <c r="J18" s="5">
        <v>44320</v>
      </c>
      <c r="K18" s="6" t="s">
        <v>512</v>
      </c>
      <c r="L18" s="4">
        <v>11</v>
      </c>
      <c r="M18" s="5">
        <v>44323</v>
      </c>
      <c r="N18" s="4">
        <v>11</v>
      </c>
      <c r="O18" s="4">
        <v>1</v>
      </c>
      <c r="P18" s="18" t="s">
        <v>528</v>
      </c>
      <c r="Q18" s="18" t="s">
        <v>539</v>
      </c>
      <c r="R18" s="18" t="s">
        <v>567</v>
      </c>
      <c r="S18" s="4" t="s">
        <v>492</v>
      </c>
      <c r="T18" s="4" t="s">
        <v>479</v>
      </c>
      <c r="U18" s="10" t="s">
        <v>479</v>
      </c>
      <c r="V18" s="6" t="s">
        <v>462</v>
      </c>
      <c r="W18" s="6" t="s">
        <v>580</v>
      </c>
      <c r="X18" s="4" t="s">
        <v>193</v>
      </c>
      <c r="Y18" s="6" t="s">
        <v>594</v>
      </c>
      <c r="Z18" s="4">
        <v>336</v>
      </c>
      <c r="AB18" s="4" t="s">
        <v>218</v>
      </c>
      <c r="AC18" s="6" t="s">
        <v>607</v>
      </c>
      <c r="AD18" s="19" t="s">
        <v>391</v>
      </c>
      <c r="AE18" s="6" t="s">
        <v>607</v>
      </c>
      <c r="AF18" s="19" t="s">
        <v>391</v>
      </c>
      <c r="AG18" s="6" t="s">
        <v>401</v>
      </c>
      <c r="AH18" s="19" t="s">
        <v>392</v>
      </c>
      <c r="AI18" s="4" t="s">
        <v>279</v>
      </c>
      <c r="AJ18" s="6">
        <v>66000</v>
      </c>
      <c r="AO18" s="6" t="s">
        <v>335</v>
      </c>
      <c r="AP18" s="6" t="s">
        <v>336</v>
      </c>
      <c r="AQ18" s="6" t="s">
        <v>337</v>
      </c>
      <c r="AR18" s="6" t="s">
        <v>337</v>
      </c>
      <c r="AS18" s="10" t="s">
        <v>449</v>
      </c>
      <c r="AT18" s="16">
        <v>44337</v>
      </c>
      <c r="AU18" s="16">
        <v>44340</v>
      </c>
      <c r="AV18" s="16">
        <v>44399</v>
      </c>
      <c r="AW18" s="4">
        <v>769246.12</v>
      </c>
      <c r="AX18" s="4">
        <v>915769.2</v>
      </c>
      <c r="AY18" s="11" t="s">
        <v>350</v>
      </c>
      <c r="AZ18" s="11">
        <v>3436322.93</v>
      </c>
      <c r="BA18" s="6" t="s">
        <v>185</v>
      </c>
      <c r="BB18" s="6"/>
      <c r="BC18" s="31" t="s">
        <v>338</v>
      </c>
      <c r="BD18" s="6" t="s">
        <v>339</v>
      </c>
      <c r="BE18" s="16">
        <v>44340</v>
      </c>
      <c r="BF18" s="16">
        <v>44399</v>
      </c>
      <c r="BG18" s="41" t="s">
        <v>716</v>
      </c>
      <c r="BI18" s="10">
        <v>2</v>
      </c>
      <c r="BJ18" s="4" t="s">
        <v>284</v>
      </c>
      <c r="BK18" s="4" t="s">
        <v>284</v>
      </c>
      <c r="BL18" s="4" t="s">
        <v>284</v>
      </c>
      <c r="BM18" s="6" t="s">
        <v>507</v>
      </c>
      <c r="BN18" s="6" t="s">
        <v>512</v>
      </c>
      <c r="BP18" s="4" t="s">
        <v>290</v>
      </c>
      <c r="BQ18" s="4" t="s">
        <v>287</v>
      </c>
      <c r="BR18" s="4" t="s">
        <v>290</v>
      </c>
      <c r="BS18" s="4">
        <v>1</v>
      </c>
      <c r="BT18" s="4" t="s">
        <v>354</v>
      </c>
      <c r="BU18" s="17" t="s">
        <v>517</v>
      </c>
      <c r="BV18" s="17" t="s">
        <v>517</v>
      </c>
      <c r="BY18" s="4" t="s">
        <v>355</v>
      </c>
      <c r="BZ18" s="5">
        <v>44347</v>
      </c>
      <c r="CA18" s="5">
        <v>44347</v>
      </c>
      <c r="CB18" s="14" t="s">
        <v>340</v>
      </c>
    </row>
    <row r="19" spans="1:80" s="4" customFormat="1" ht="331.5" x14ac:dyDescent="0.25">
      <c r="A19" s="4">
        <v>2021</v>
      </c>
      <c r="B19" s="5">
        <v>44317</v>
      </c>
      <c r="C19" s="5">
        <v>44347</v>
      </c>
      <c r="D19" s="4" t="s">
        <v>177</v>
      </c>
      <c r="E19" s="4" t="s">
        <v>180</v>
      </c>
      <c r="F19" s="4" t="s">
        <v>185</v>
      </c>
      <c r="G19" s="4">
        <v>12</v>
      </c>
      <c r="H19" s="10" t="s">
        <v>450</v>
      </c>
      <c r="I19" s="18" t="s">
        <v>553</v>
      </c>
      <c r="J19" s="5">
        <v>44320</v>
      </c>
      <c r="K19" s="6" t="s">
        <v>514</v>
      </c>
      <c r="L19" s="4">
        <v>12</v>
      </c>
      <c r="M19" s="5">
        <v>44323</v>
      </c>
      <c r="N19" s="4">
        <v>12</v>
      </c>
      <c r="O19" s="4">
        <v>1</v>
      </c>
      <c r="P19" s="18" t="s">
        <v>529</v>
      </c>
      <c r="Q19" s="18" t="s">
        <v>540</v>
      </c>
      <c r="R19" s="18" t="s">
        <v>568</v>
      </c>
      <c r="S19" s="4" t="s">
        <v>493</v>
      </c>
      <c r="T19" s="4" t="s">
        <v>494</v>
      </c>
      <c r="U19" s="10" t="s">
        <v>495</v>
      </c>
      <c r="V19" s="6" t="s">
        <v>463</v>
      </c>
      <c r="W19" s="4" t="s">
        <v>581</v>
      </c>
      <c r="X19" s="4" t="s">
        <v>193</v>
      </c>
      <c r="Y19" s="6" t="s">
        <v>595</v>
      </c>
      <c r="Z19" s="4">
        <v>101</v>
      </c>
      <c r="AB19" s="4" t="s">
        <v>218</v>
      </c>
      <c r="AC19" s="6" t="s">
        <v>608</v>
      </c>
      <c r="AD19" s="19" t="s">
        <v>391</v>
      </c>
      <c r="AE19" s="6" t="s">
        <v>608</v>
      </c>
      <c r="AF19" s="19" t="s">
        <v>391</v>
      </c>
      <c r="AG19" s="6" t="s">
        <v>383</v>
      </c>
      <c r="AH19" s="19" t="s">
        <v>392</v>
      </c>
      <c r="AI19" s="4" t="s">
        <v>279</v>
      </c>
      <c r="AJ19" s="6">
        <v>64000</v>
      </c>
      <c r="AO19" s="6" t="s">
        <v>335</v>
      </c>
      <c r="AP19" s="6" t="s">
        <v>336</v>
      </c>
      <c r="AQ19" s="6" t="s">
        <v>337</v>
      </c>
      <c r="AR19" s="6" t="s">
        <v>337</v>
      </c>
      <c r="AS19" s="10" t="s">
        <v>450</v>
      </c>
      <c r="AT19" s="16">
        <v>44337</v>
      </c>
      <c r="AU19" s="16">
        <v>44340</v>
      </c>
      <c r="AV19" s="16">
        <v>44414</v>
      </c>
      <c r="AW19" s="4">
        <v>1545107.02</v>
      </c>
      <c r="AX19" s="4">
        <v>1839413.13</v>
      </c>
      <c r="AY19" s="11" t="s">
        <v>350</v>
      </c>
      <c r="AZ19" s="11">
        <v>3436322.93</v>
      </c>
      <c r="BA19" s="6" t="s">
        <v>185</v>
      </c>
      <c r="BB19" s="6"/>
      <c r="BC19" s="32" t="s">
        <v>338</v>
      </c>
      <c r="BD19" s="6" t="s">
        <v>339</v>
      </c>
      <c r="BE19" s="16">
        <v>44340</v>
      </c>
      <c r="BF19" s="16">
        <v>44414</v>
      </c>
      <c r="BG19" s="41" t="s">
        <v>717</v>
      </c>
      <c r="BI19" s="10">
        <v>2</v>
      </c>
      <c r="BJ19" s="4" t="s">
        <v>284</v>
      </c>
      <c r="BK19" s="4" t="s">
        <v>284</v>
      </c>
      <c r="BL19" s="4" t="s">
        <v>284</v>
      </c>
      <c r="BM19" s="6" t="s">
        <v>508</v>
      </c>
      <c r="BN19" s="6" t="s">
        <v>514</v>
      </c>
      <c r="BP19" s="4" t="s">
        <v>290</v>
      </c>
      <c r="BQ19" s="4" t="s">
        <v>287</v>
      </c>
      <c r="BR19" s="4" t="s">
        <v>290</v>
      </c>
      <c r="BS19" s="4">
        <v>1</v>
      </c>
      <c r="BT19" s="4" t="s">
        <v>354</v>
      </c>
      <c r="BU19" s="17" t="s">
        <v>517</v>
      </c>
      <c r="BV19" s="17" t="s">
        <v>517</v>
      </c>
      <c r="BY19" s="4" t="s">
        <v>355</v>
      </c>
      <c r="BZ19" s="5">
        <v>44347</v>
      </c>
      <c r="CA19" s="5">
        <v>44347</v>
      </c>
      <c r="CB19" s="14" t="s">
        <v>340</v>
      </c>
    </row>
    <row r="20" spans="1:80" s="4" customFormat="1" ht="331.5" x14ac:dyDescent="0.25">
      <c r="A20" s="4">
        <v>2021</v>
      </c>
      <c r="B20" s="5">
        <v>44317</v>
      </c>
      <c r="C20" s="5">
        <v>44347</v>
      </c>
      <c r="D20" s="4" t="s">
        <v>177</v>
      </c>
      <c r="E20" s="4" t="s">
        <v>180</v>
      </c>
      <c r="F20" s="4" t="s">
        <v>185</v>
      </c>
      <c r="G20" s="4">
        <v>13</v>
      </c>
      <c r="H20" s="10" t="s">
        <v>451</v>
      </c>
      <c r="I20" s="18" t="s">
        <v>554</v>
      </c>
      <c r="J20" s="5">
        <v>44320</v>
      </c>
      <c r="K20" s="6" t="s">
        <v>516</v>
      </c>
      <c r="L20" s="4">
        <v>13</v>
      </c>
      <c r="M20" s="5">
        <v>44323</v>
      </c>
      <c r="N20" s="4">
        <v>13</v>
      </c>
      <c r="O20" s="4">
        <v>1</v>
      </c>
      <c r="P20" s="18" t="s">
        <v>530</v>
      </c>
      <c r="Q20" s="18" t="s">
        <v>541</v>
      </c>
      <c r="R20" s="18" t="s">
        <v>569</v>
      </c>
      <c r="S20" s="4" t="s">
        <v>496</v>
      </c>
      <c r="T20" s="4" t="s">
        <v>384</v>
      </c>
      <c r="U20" s="10" t="s">
        <v>401</v>
      </c>
      <c r="V20" s="6" t="s">
        <v>464</v>
      </c>
      <c r="W20" s="6" t="s">
        <v>582</v>
      </c>
      <c r="X20" s="4" t="s">
        <v>193</v>
      </c>
      <c r="Y20" s="6" t="s">
        <v>596</v>
      </c>
      <c r="Z20" s="4">
        <v>211</v>
      </c>
      <c r="AB20" s="4" t="s">
        <v>218</v>
      </c>
      <c r="AC20" s="6" t="s">
        <v>609</v>
      </c>
      <c r="AD20" s="19" t="s">
        <v>391</v>
      </c>
      <c r="AE20" s="6" t="s">
        <v>609</v>
      </c>
      <c r="AF20" s="19" t="s">
        <v>391</v>
      </c>
      <c r="AG20" s="6" t="s">
        <v>385</v>
      </c>
      <c r="AH20" s="19" t="s">
        <v>392</v>
      </c>
      <c r="AI20" s="4" t="s">
        <v>279</v>
      </c>
      <c r="AJ20" s="6">
        <v>66600</v>
      </c>
      <c r="AO20" s="6" t="s">
        <v>335</v>
      </c>
      <c r="AP20" s="6" t="s">
        <v>336</v>
      </c>
      <c r="AQ20" s="6" t="s">
        <v>337</v>
      </c>
      <c r="AR20" s="6" t="s">
        <v>337</v>
      </c>
      <c r="AS20" s="10" t="s">
        <v>451</v>
      </c>
      <c r="AT20" s="16">
        <v>44337</v>
      </c>
      <c r="AU20" s="16">
        <v>44340</v>
      </c>
      <c r="AV20" s="16">
        <v>44399</v>
      </c>
      <c r="AW20" s="4">
        <v>1468599.48</v>
      </c>
      <c r="AX20" s="4">
        <v>1748332.72</v>
      </c>
      <c r="AY20" s="11" t="s">
        <v>350</v>
      </c>
      <c r="AZ20" s="11">
        <v>3436322.93</v>
      </c>
      <c r="BA20" s="6" t="s">
        <v>185</v>
      </c>
      <c r="BB20" s="6"/>
      <c r="BC20" s="33" t="s">
        <v>338</v>
      </c>
      <c r="BD20" s="6" t="s">
        <v>339</v>
      </c>
      <c r="BE20" s="16">
        <v>44340</v>
      </c>
      <c r="BF20" s="16">
        <v>44399</v>
      </c>
      <c r="BG20" s="41" t="s">
        <v>718</v>
      </c>
      <c r="BI20" s="10">
        <v>1</v>
      </c>
      <c r="BJ20" s="4" t="s">
        <v>283</v>
      </c>
      <c r="BK20" s="4" t="s">
        <v>612</v>
      </c>
      <c r="BL20" s="4" t="s">
        <v>612</v>
      </c>
      <c r="BM20" s="6" t="s">
        <v>509</v>
      </c>
      <c r="BN20" s="6" t="s">
        <v>516</v>
      </c>
      <c r="BP20" s="4" t="s">
        <v>290</v>
      </c>
      <c r="BQ20" s="4" t="s">
        <v>287</v>
      </c>
      <c r="BR20" s="4" t="s">
        <v>290</v>
      </c>
      <c r="BS20" s="4">
        <v>1</v>
      </c>
      <c r="BT20" s="4" t="s">
        <v>354</v>
      </c>
      <c r="BU20" s="17" t="s">
        <v>517</v>
      </c>
      <c r="BV20" s="17" t="s">
        <v>517</v>
      </c>
      <c r="BY20" s="4" t="s">
        <v>355</v>
      </c>
      <c r="BZ20" s="5">
        <v>44347</v>
      </c>
      <c r="CA20" s="5">
        <v>44347</v>
      </c>
      <c r="CB20" s="14" t="s">
        <v>340</v>
      </c>
    </row>
    <row r="21" spans="1:80" s="4" customFormat="1" ht="331.5" x14ac:dyDescent="0.25">
      <c r="A21" s="4">
        <v>2021</v>
      </c>
      <c r="B21" s="5">
        <v>44317</v>
      </c>
      <c r="C21" s="5">
        <v>44347</v>
      </c>
      <c r="D21" s="4" t="s">
        <v>177</v>
      </c>
      <c r="E21" s="4" t="s">
        <v>180</v>
      </c>
      <c r="F21" s="4" t="s">
        <v>185</v>
      </c>
      <c r="G21" s="4">
        <v>14</v>
      </c>
      <c r="H21" s="10" t="s">
        <v>639</v>
      </c>
      <c r="I21" s="18" t="s">
        <v>644</v>
      </c>
      <c r="J21" s="5">
        <v>44335</v>
      </c>
      <c r="K21" s="37" t="s">
        <v>649</v>
      </c>
      <c r="L21" s="4">
        <v>14</v>
      </c>
      <c r="M21" s="5">
        <v>44337</v>
      </c>
      <c r="N21" s="4">
        <v>14</v>
      </c>
      <c r="O21" s="4">
        <v>1</v>
      </c>
      <c r="P21" s="18" t="s">
        <v>653</v>
      </c>
      <c r="Q21" s="18" t="s">
        <v>658</v>
      </c>
      <c r="R21" s="18" t="s">
        <v>663</v>
      </c>
      <c r="S21" s="38" t="s">
        <v>670</v>
      </c>
      <c r="T21" s="38" t="s">
        <v>346</v>
      </c>
      <c r="U21" s="3" t="s">
        <v>401</v>
      </c>
      <c r="V21" s="37" t="s">
        <v>372</v>
      </c>
      <c r="W21" s="6" t="s">
        <v>378</v>
      </c>
      <c r="X21" s="4" t="s">
        <v>210</v>
      </c>
      <c r="Y21" s="39" t="s">
        <v>386</v>
      </c>
      <c r="Z21" s="38" t="s">
        <v>680</v>
      </c>
      <c r="AB21" s="4" t="s">
        <v>218</v>
      </c>
      <c r="AC21" s="39" t="s">
        <v>386</v>
      </c>
      <c r="AD21" s="19" t="s">
        <v>391</v>
      </c>
      <c r="AE21" s="39" t="s">
        <v>386</v>
      </c>
      <c r="AF21" s="19" t="s">
        <v>391</v>
      </c>
      <c r="AG21" s="39" t="s">
        <v>385</v>
      </c>
      <c r="AH21" s="19" t="s">
        <v>392</v>
      </c>
      <c r="AI21" s="4" t="s">
        <v>279</v>
      </c>
      <c r="AJ21" s="39">
        <v>66600</v>
      </c>
      <c r="AO21" s="6" t="s">
        <v>335</v>
      </c>
      <c r="AP21" s="6" t="s">
        <v>336</v>
      </c>
      <c r="AQ21" s="6" t="s">
        <v>337</v>
      </c>
      <c r="AR21" s="6" t="s">
        <v>337</v>
      </c>
      <c r="AS21" s="10" t="s">
        <v>639</v>
      </c>
      <c r="AT21" s="16">
        <v>44347</v>
      </c>
      <c r="AU21" s="16">
        <v>44354</v>
      </c>
      <c r="AV21" s="16">
        <v>44413</v>
      </c>
      <c r="AW21" s="40">
        <v>915326.08</v>
      </c>
      <c r="AX21" s="4">
        <v>1089673.9099999999</v>
      </c>
      <c r="AY21" s="11" t="s">
        <v>350</v>
      </c>
      <c r="AZ21" s="11">
        <v>3436322.93</v>
      </c>
      <c r="BA21" s="6" t="s">
        <v>185</v>
      </c>
      <c r="BB21" s="6"/>
      <c r="BC21" s="6" t="s">
        <v>338</v>
      </c>
      <c r="BD21" s="6" t="s">
        <v>339</v>
      </c>
      <c r="BE21" s="16">
        <v>44354</v>
      </c>
      <c r="BF21" s="16">
        <v>44413</v>
      </c>
      <c r="BG21" s="41" t="s">
        <v>703</v>
      </c>
      <c r="BI21" s="10">
        <v>1</v>
      </c>
      <c r="BJ21" s="4" t="s">
        <v>284</v>
      </c>
      <c r="BK21" s="38" t="s">
        <v>284</v>
      </c>
      <c r="BL21" s="38" t="s">
        <v>684</v>
      </c>
      <c r="BM21" s="37" t="s">
        <v>685</v>
      </c>
      <c r="BN21" s="37" t="s">
        <v>649</v>
      </c>
      <c r="BP21" s="38" t="s">
        <v>290</v>
      </c>
      <c r="BQ21" s="4" t="s">
        <v>287</v>
      </c>
      <c r="BR21" s="4" t="s">
        <v>290</v>
      </c>
      <c r="BS21" s="4">
        <v>1</v>
      </c>
      <c r="BT21" s="4" t="s">
        <v>354</v>
      </c>
      <c r="BU21" s="17" t="s">
        <v>517</v>
      </c>
      <c r="BV21" s="17" t="s">
        <v>517</v>
      </c>
      <c r="BY21" s="4" t="s">
        <v>355</v>
      </c>
      <c r="BZ21" s="5">
        <v>44347</v>
      </c>
      <c r="CA21" s="5">
        <v>44347</v>
      </c>
      <c r="CB21" s="14" t="s">
        <v>340</v>
      </c>
    </row>
    <row r="22" spans="1:80" s="4" customFormat="1" ht="331.5" x14ac:dyDescent="0.25">
      <c r="A22" s="4">
        <v>2021</v>
      </c>
      <c r="B22" s="5">
        <v>44317</v>
      </c>
      <c r="C22" s="5">
        <v>44347</v>
      </c>
      <c r="D22" s="4" t="s">
        <v>177</v>
      </c>
      <c r="E22" s="4" t="s">
        <v>180</v>
      </c>
      <c r="F22" s="4" t="s">
        <v>185</v>
      </c>
      <c r="G22" s="4">
        <v>15</v>
      </c>
      <c r="H22" s="10" t="s">
        <v>640</v>
      </c>
      <c r="I22" s="18" t="s">
        <v>645</v>
      </c>
      <c r="J22" s="5">
        <v>44335</v>
      </c>
      <c r="K22" s="37" t="s">
        <v>650</v>
      </c>
      <c r="L22" s="4">
        <v>15</v>
      </c>
      <c r="M22" s="5">
        <v>44337</v>
      </c>
      <c r="N22" s="4">
        <v>15</v>
      </c>
      <c r="O22" s="4">
        <v>1</v>
      </c>
      <c r="P22" s="18" t="s">
        <v>654</v>
      </c>
      <c r="Q22" s="18" t="s">
        <v>659</v>
      </c>
      <c r="R22" s="18" t="s">
        <v>664</v>
      </c>
      <c r="S22" s="38" t="s">
        <v>486</v>
      </c>
      <c r="T22" s="38" t="s">
        <v>487</v>
      </c>
      <c r="U22" s="3" t="s">
        <v>488</v>
      </c>
      <c r="V22" s="37" t="s">
        <v>460</v>
      </c>
      <c r="W22" s="6" t="s">
        <v>578</v>
      </c>
      <c r="X22" s="4" t="s">
        <v>201</v>
      </c>
      <c r="Y22" s="39" t="s">
        <v>681</v>
      </c>
      <c r="Z22" s="4">
        <v>906</v>
      </c>
      <c r="AB22" s="4" t="s">
        <v>218</v>
      </c>
      <c r="AC22" s="39" t="s">
        <v>605</v>
      </c>
      <c r="AD22" s="19" t="s">
        <v>391</v>
      </c>
      <c r="AE22" s="39" t="s">
        <v>605</v>
      </c>
      <c r="AF22" s="19" t="s">
        <v>391</v>
      </c>
      <c r="AG22" s="39" t="s">
        <v>611</v>
      </c>
      <c r="AH22" s="19" t="s">
        <v>392</v>
      </c>
      <c r="AI22" s="4" t="s">
        <v>279</v>
      </c>
      <c r="AJ22" s="39">
        <v>64248</v>
      </c>
      <c r="AO22" s="6" t="s">
        <v>335</v>
      </c>
      <c r="AP22" s="6" t="s">
        <v>336</v>
      </c>
      <c r="AQ22" s="6" t="s">
        <v>337</v>
      </c>
      <c r="AR22" s="6" t="s">
        <v>337</v>
      </c>
      <c r="AS22" s="10" t="s">
        <v>640</v>
      </c>
      <c r="AT22" s="16">
        <v>44347</v>
      </c>
      <c r="AU22" s="16">
        <v>44354</v>
      </c>
      <c r="AV22" s="16">
        <v>44443</v>
      </c>
      <c r="AW22" s="40">
        <v>2828455.5</v>
      </c>
      <c r="AX22" s="4">
        <v>3367208.94</v>
      </c>
      <c r="AY22" s="11" t="s">
        <v>350</v>
      </c>
      <c r="AZ22" s="11">
        <v>3436322.93</v>
      </c>
      <c r="BA22" s="6" t="s">
        <v>185</v>
      </c>
      <c r="BB22" s="6"/>
      <c r="BC22" s="6" t="s">
        <v>338</v>
      </c>
      <c r="BD22" s="6" t="s">
        <v>339</v>
      </c>
      <c r="BE22" s="16">
        <v>44354</v>
      </c>
      <c r="BF22" s="16">
        <v>44443</v>
      </c>
      <c r="BG22" s="41" t="s">
        <v>719</v>
      </c>
      <c r="BI22" s="10">
        <v>1</v>
      </c>
      <c r="BJ22" s="4" t="s">
        <v>284</v>
      </c>
      <c r="BK22" s="38" t="s">
        <v>284</v>
      </c>
      <c r="BL22" s="38" t="s">
        <v>684</v>
      </c>
      <c r="BM22" s="37" t="s">
        <v>686</v>
      </c>
      <c r="BN22" s="37" t="s">
        <v>650</v>
      </c>
      <c r="BP22" s="38" t="s">
        <v>290</v>
      </c>
      <c r="BQ22" s="4" t="s">
        <v>287</v>
      </c>
      <c r="BR22" s="4" t="s">
        <v>290</v>
      </c>
      <c r="BS22" s="4">
        <v>1</v>
      </c>
      <c r="BT22" s="4" t="s">
        <v>354</v>
      </c>
      <c r="BU22" s="17" t="s">
        <v>517</v>
      </c>
      <c r="BV22" s="17" t="s">
        <v>517</v>
      </c>
      <c r="BY22" s="4" t="s">
        <v>355</v>
      </c>
      <c r="BZ22" s="5">
        <v>44347</v>
      </c>
      <c r="CA22" s="5">
        <v>44347</v>
      </c>
      <c r="CB22" s="14" t="s">
        <v>340</v>
      </c>
    </row>
    <row r="23" spans="1:80" s="4" customFormat="1" ht="331.5" x14ac:dyDescent="0.25">
      <c r="A23" s="4">
        <v>2021</v>
      </c>
      <c r="B23" s="5">
        <v>44317</v>
      </c>
      <c r="C23" s="5">
        <v>44347</v>
      </c>
      <c r="D23" s="4" t="s">
        <v>177</v>
      </c>
      <c r="E23" s="4" t="s">
        <v>180</v>
      </c>
      <c r="F23" s="4" t="s">
        <v>185</v>
      </c>
      <c r="G23" s="4">
        <v>16</v>
      </c>
      <c r="H23" s="10" t="s">
        <v>641</v>
      </c>
      <c r="I23" s="18" t="s">
        <v>646</v>
      </c>
      <c r="J23" s="5">
        <v>44335</v>
      </c>
      <c r="K23" s="37" t="s">
        <v>651</v>
      </c>
      <c r="L23" s="4">
        <v>16</v>
      </c>
      <c r="M23" s="5">
        <v>44337</v>
      </c>
      <c r="N23" s="4">
        <v>16</v>
      </c>
      <c r="O23" s="4">
        <v>1</v>
      </c>
      <c r="P23" s="18" t="s">
        <v>655</v>
      </c>
      <c r="Q23" s="18" t="s">
        <v>660</v>
      </c>
      <c r="R23" s="18" t="s">
        <v>665</v>
      </c>
      <c r="S23" s="38" t="s">
        <v>671</v>
      </c>
      <c r="T23" s="38" t="s">
        <v>672</v>
      </c>
      <c r="U23" s="3" t="s">
        <v>401</v>
      </c>
      <c r="V23" s="37" t="s">
        <v>668</v>
      </c>
      <c r="W23" s="6" t="s">
        <v>676</v>
      </c>
      <c r="X23" s="4" t="s">
        <v>193</v>
      </c>
      <c r="Y23" s="39" t="s">
        <v>682</v>
      </c>
      <c r="Z23" s="4">
        <v>851</v>
      </c>
      <c r="AA23" s="38" t="s">
        <v>347</v>
      </c>
      <c r="AB23" s="4" t="s">
        <v>218</v>
      </c>
      <c r="AC23" s="39" t="s">
        <v>678</v>
      </c>
      <c r="AD23" s="19" t="s">
        <v>391</v>
      </c>
      <c r="AE23" s="39" t="s">
        <v>678</v>
      </c>
      <c r="AF23" s="19" t="s">
        <v>391</v>
      </c>
      <c r="AG23" s="39" t="s">
        <v>383</v>
      </c>
      <c r="AH23" s="19" t="s">
        <v>392</v>
      </c>
      <c r="AI23" s="4" t="s">
        <v>279</v>
      </c>
      <c r="AJ23" s="39">
        <v>64000</v>
      </c>
      <c r="AO23" s="6" t="s">
        <v>335</v>
      </c>
      <c r="AP23" s="6" t="s">
        <v>336</v>
      </c>
      <c r="AQ23" s="6" t="s">
        <v>337</v>
      </c>
      <c r="AR23" s="6" t="s">
        <v>337</v>
      </c>
      <c r="AS23" s="10" t="s">
        <v>641</v>
      </c>
      <c r="AT23" s="16">
        <v>44347</v>
      </c>
      <c r="AU23" s="16">
        <v>44354</v>
      </c>
      <c r="AV23" s="16">
        <v>44443</v>
      </c>
      <c r="AW23" s="40">
        <v>2428221.3199999998</v>
      </c>
      <c r="AX23" s="4">
        <v>2890739.67</v>
      </c>
      <c r="AY23" s="11" t="s">
        <v>350</v>
      </c>
      <c r="AZ23" s="11">
        <v>3436322.93</v>
      </c>
      <c r="BA23" s="6" t="s">
        <v>185</v>
      </c>
      <c r="BB23" s="6"/>
      <c r="BC23" s="6" t="s">
        <v>338</v>
      </c>
      <c r="BD23" s="6" t="s">
        <v>339</v>
      </c>
      <c r="BE23" s="16">
        <v>44354</v>
      </c>
      <c r="BF23" s="16">
        <v>44443</v>
      </c>
      <c r="BG23" s="41" t="s">
        <v>720</v>
      </c>
      <c r="BI23" s="10">
        <v>1</v>
      </c>
      <c r="BJ23" s="4" t="s">
        <v>284</v>
      </c>
      <c r="BK23" s="38" t="s">
        <v>284</v>
      </c>
      <c r="BL23" s="38" t="s">
        <v>684</v>
      </c>
      <c r="BM23" s="37" t="s">
        <v>687</v>
      </c>
      <c r="BN23" s="37" t="s">
        <v>651</v>
      </c>
      <c r="BP23" s="38" t="s">
        <v>290</v>
      </c>
      <c r="BQ23" s="4" t="s">
        <v>287</v>
      </c>
      <c r="BR23" s="4" t="s">
        <v>290</v>
      </c>
      <c r="BS23" s="4">
        <v>1</v>
      </c>
      <c r="BT23" s="4" t="s">
        <v>354</v>
      </c>
      <c r="BU23" s="17" t="s">
        <v>517</v>
      </c>
      <c r="BV23" s="17" t="s">
        <v>517</v>
      </c>
      <c r="BY23" s="4" t="s">
        <v>355</v>
      </c>
      <c r="BZ23" s="5">
        <v>44347</v>
      </c>
      <c r="CA23" s="5">
        <v>44347</v>
      </c>
      <c r="CB23" s="14" t="s">
        <v>340</v>
      </c>
    </row>
    <row r="24" spans="1:80" s="4" customFormat="1" ht="331.5" x14ac:dyDescent="0.25">
      <c r="A24" s="4">
        <v>2021</v>
      </c>
      <c r="B24" s="5">
        <v>44317</v>
      </c>
      <c r="C24" s="5">
        <v>44347</v>
      </c>
      <c r="D24" s="4" t="s">
        <v>177</v>
      </c>
      <c r="E24" s="4" t="s">
        <v>180</v>
      </c>
      <c r="F24" s="4" t="s">
        <v>185</v>
      </c>
      <c r="G24" s="4">
        <v>17</v>
      </c>
      <c r="H24" s="10" t="s">
        <v>642</v>
      </c>
      <c r="I24" s="18" t="s">
        <v>647</v>
      </c>
      <c r="J24" s="5">
        <v>44335</v>
      </c>
      <c r="K24" s="37" t="s">
        <v>652</v>
      </c>
      <c r="L24" s="4">
        <v>17</v>
      </c>
      <c r="M24" s="5">
        <v>44337</v>
      </c>
      <c r="N24" s="4">
        <v>17</v>
      </c>
      <c r="O24" s="4">
        <v>1</v>
      </c>
      <c r="P24" s="18" t="s">
        <v>656</v>
      </c>
      <c r="Q24" s="18" t="s">
        <v>661</v>
      </c>
      <c r="R24" s="18" t="s">
        <v>666</v>
      </c>
      <c r="S24" s="38" t="s">
        <v>496</v>
      </c>
      <c r="T24" s="38" t="s">
        <v>384</v>
      </c>
      <c r="U24" s="3" t="s">
        <v>401</v>
      </c>
      <c r="V24" s="37" t="s">
        <v>464</v>
      </c>
      <c r="W24" s="6" t="s">
        <v>582</v>
      </c>
      <c r="X24" s="4" t="s">
        <v>193</v>
      </c>
      <c r="Y24" s="39" t="s">
        <v>596</v>
      </c>
      <c r="Z24" s="4">
        <v>211</v>
      </c>
      <c r="AB24" s="4" t="s">
        <v>218</v>
      </c>
      <c r="AC24" s="39" t="s">
        <v>609</v>
      </c>
      <c r="AD24" s="19" t="s">
        <v>391</v>
      </c>
      <c r="AE24" s="39" t="s">
        <v>609</v>
      </c>
      <c r="AF24" s="19" t="s">
        <v>391</v>
      </c>
      <c r="AG24" s="39" t="s">
        <v>385</v>
      </c>
      <c r="AH24" s="19" t="s">
        <v>392</v>
      </c>
      <c r="AI24" s="4" t="s">
        <v>279</v>
      </c>
      <c r="AJ24" s="39">
        <v>66600</v>
      </c>
      <c r="AO24" s="6" t="s">
        <v>335</v>
      </c>
      <c r="AP24" s="6" t="s">
        <v>336</v>
      </c>
      <c r="AQ24" s="6" t="s">
        <v>337</v>
      </c>
      <c r="AR24" s="6" t="s">
        <v>337</v>
      </c>
      <c r="AS24" s="10" t="s">
        <v>642</v>
      </c>
      <c r="AT24" s="16">
        <v>44347</v>
      </c>
      <c r="AU24" s="16">
        <v>44354</v>
      </c>
      <c r="AV24" s="16">
        <v>44443</v>
      </c>
      <c r="AW24" s="40">
        <v>2811038.73</v>
      </c>
      <c r="AX24" s="4">
        <v>3346474.69</v>
      </c>
      <c r="AY24" s="11" t="s">
        <v>350</v>
      </c>
      <c r="AZ24" s="11">
        <v>3436322.93</v>
      </c>
      <c r="BA24" s="6" t="s">
        <v>185</v>
      </c>
      <c r="BB24" s="6"/>
      <c r="BC24" s="6" t="s">
        <v>338</v>
      </c>
      <c r="BD24" s="6" t="s">
        <v>339</v>
      </c>
      <c r="BE24" s="16">
        <v>44354</v>
      </c>
      <c r="BF24" s="16">
        <v>44443</v>
      </c>
      <c r="BG24" s="41" t="s">
        <v>704</v>
      </c>
      <c r="BI24" s="10">
        <v>1</v>
      </c>
      <c r="BJ24" s="4" t="s">
        <v>284</v>
      </c>
      <c r="BK24" s="38" t="s">
        <v>284</v>
      </c>
      <c r="BL24" s="38" t="s">
        <v>684</v>
      </c>
      <c r="BM24" s="37" t="s">
        <v>688</v>
      </c>
      <c r="BN24" s="37" t="s">
        <v>652</v>
      </c>
      <c r="BP24" s="38" t="s">
        <v>290</v>
      </c>
      <c r="BQ24" s="4" t="s">
        <v>287</v>
      </c>
      <c r="BR24" s="4" t="s">
        <v>290</v>
      </c>
      <c r="BS24" s="4">
        <v>1</v>
      </c>
      <c r="BT24" s="4" t="s">
        <v>354</v>
      </c>
      <c r="BU24" s="17" t="s">
        <v>517</v>
      </c>
      <c r="BV24" s="17" t="s">
        <v>517</v>
      </c>
      <c r="BY24" s="4" t="s">
        <v>355</v>
      </c>
      <c r="BZ24" s="5">
        <v>44347</v>
      </c>
      <c r="CA24" s="5">
        <v>44347</v>
      </c>
      <c r="CB24" s="14" t="s">
        <v>340</v>
      </c>
    </row>
    <row r="25" spans="1:80" s="4" customFormat="1" ht="331.5" x14ac:dyDescent="0.25">
      <c r="A25" s="4">
        <v>2021</v>
      </c>
      <c r="B25" s="5">
        <v>44317</v>
      </c>
      <c r="C25" s="5">
        <v>44347</v>
      </c>
      <c r="D25" s="4" t="s">
        <v>177</v>
      </c>
      <c r="E25" s="4" t="s">
        <v>180</v>
      </c>
      <c r="F25" s="4" t="s">
        <v>185</v>
      </c>
      <c r="G25" s="4">
        <v>18</v>
      </c>
      <c r="H25" s="10" t="s">
        <v>643</v>
      </c>
      <c r="I25" s="18" t="s">
        <v>648</v>
      </c>
      <c r="J25" s="5">
        <v>44335</v>
      </c>
      <c r="K25" s="37" t="s">
        <v>652</v>
      </c>
      <c r="L25" s="4">
        <v>18</v>
      </c>
      <c r="M25" s="5">
        <v>44337</v>
      </c>
      <c r="N25" s="4">
        <v>18</v>
      </c>
      <c r="O25" s="4">
        <v>1</v>
      </c>
      <c r="P25" s="18" t="s">
        <v>657</v>
      </c>
      <c r="Q25" s="18" t="s">
        <v>662</v>
      </c>
      <c r="R25" s="18" t="s">
        <v>667</v>
      </c>
      <c r="S25" s="38" t="s">
        <v>673</v>
      </c>
      <c r="T25" s="38" t="s">
        <v>674</v>
      </c>
      <c r="U25" s="3" t="s">
        <v>675</v>
      </c>
      <c r="V25" s="37" t="s">
        <v>669</v>
      </c>
      <c r="W25" s="6" t="s">
        <v>677</v>
      </c>
      <c r="X25" s="4" t="s">
        <v>212</v>
      </c>
      <c r="Y25" s="39" t="s">
        <v>683</v>
      </c>
      <c r="Z25" s="4">
        <v>1001</v>
      </c>
      <c r="AB25" s="4" t="s">
        <v>218</v>
      </c>
      <c r="AC25" s="39" t="s">
        <v>679</v>
      </c>
      <c r="AD25" s="19" t="s">
        <v>391</v>
      </c>
      <c r="AE25" s="39" t="s">
        <v>679</v>
      </c>
      <c r="AF25" s="19" t="s">
        <v>391</v>
      </c>
      <c r="AG25" s="39" t="s">
        <v>383</v>
      </c>
      <c r="AH25" s="19" t="s">
        <v>392</v>
      </c>
      <c r="AI25" s="4" t="s">
        <v>279</v>
      </c>
      <c r="AJ25" s="39">
        <v>64000</v>
      </c>
      <c r="AO25" s="6" t="s">
        <v>335</v>
      </c>
      <c r="AP25" s="6" t="s">
        <v>336</v>
      </c>
      <c r="AQ25" s="6" t="s">
        <v>337</v>
      </c>
      <c r="AR25" s="6" t="s">
        <v>337</v>
      </c>
      <c r="AS25" s="10" t="s">
        <v>643</v>
      </c>
      <c r="AT25" s="16">
        <v>44347</v>
      </c>
      <c r="AU25" s="16">
        <v>44354</v>
      </c>
      <c r="AV25" s="16">
        <v>44443</v>
      </c>
      <c r="AW25" s="40">
        <v>2074451.18</v>
      </c>
      <c r="AX25" s="4">
        <v>2469584.7400000002</v>
      </c>
      <c r="AY25" s="11" t="s">
        <v>350</v>
      </c>
      <c r="AZ25" s="11">
        <v>3436322.93</v>
      </c>
      <c r="BA25" s="6" t="s">
        <v>185</v>
      </c>
      <c r="BB25" s="6"/>
      <c r="BC25" s="6" t="s">
        <v>338</v>
      </c>
      <c r="BD25" s="6" t="s">
        <v>339</v>
      </c>
      <c r="BE25" s="16">
        <v>44354</v>
      </c>
      <c r="BF25" s="16">
        <v>44443</v>
      </c>
      <c r="BG25" s="41" t="s">
        <v>705</v>
      </c>
      <c r="BI25" s="10">
        <v>1</v>
      </c>
      <c r="BJ25" s="4" t="s">
        <v>284</v>
      </c>
      <c r="BK25" s="38" t="s">
        <v>284</v>
      </c>
      <c r="BL25" s="38" t="s">
        <v>684</v>
      </c>
      <c r="BM25" s="37" t="s">
        <v>689</v>
      </c>
      <c r="BN25" s="37" t="s">
        <v>652</v>
      </c>
      <c r="BP25" s="38" t="s">
        <v>290</v>
      </c>
      <c r="BQ25" s="4" t="s">
        <v>287</v>
      </c>
      <c r="BR25" s="4" t="s">
        <v>290</v>
      </c>
      <c r="BS25" s="4">
        <v>1</v>
      </c>
      <c r="BT25" s="4" t="s">
        <v>354</v>
      </c>
      <c r="BU25" s="17" t="s">
        <v>517</v>
      </c>
      <c r="BV25" s="17" t="s">
        <v>517</v>
      </c>
      <c r="BY25" s="4" t="s">
        <v>355</v>
      </c>
      <c r="BZ25" s="5">
        <v>44347</v>
      </c>
      <c r="CA25" s="5">
        <v>44347</v>
      </c>
      <c r="CB25" s="14" t="s">
        <v>340</v>
      </c>
    </row>
    <row r="26" spans="1:80" s="4" customFormat="1" ht="331.5" x14ac:dyDescent="0.25">
      <c r="A26" s="4">
        <v>2021</v>
      </c>
      <c r="B26" s="5">
        <v>44317</v>
      </c>
      <c r="C26" s="5">
        <v>44347</v>
      </c>
      <c r="D26" s="4" t="s">
        <v>177</v>
      </c>
      <c r="E26" s="4" t="s">
        <v>180</v>
      </c>
      <c r="F26" s="4" t="s">
        <v>185</v>
      </c>
      <c r="G26" s="4">
        <v>19</v>
      </c>
      <c r="H26" s="10" t="s">
        <v>356</v>
      </c>
      <c r="I26" s="17" t="s">
        <v>424</v>
      </c>
      <c r="J26" s="5">
        <v>44246</v>
      </c>
      <c r="K26" s="15" t="s">
        <v>361</v>
      </c>
      <c r="L26" s="4">
        <v>19</v>
      </c>
      <c r="M26" s="5">
        <v>44251</v>
      </c>
      <c r="N26" s="4">
        <v>19</v>
      </c>
      <c r="O26" s="4">
        <v>1</v>
      </c>
      <c r="P26" s="18" t="s">
        <v>409</v>
      </c>
      <c r="Q26" s="18" t="s">
        <v>414</v>
      </c>
      <c r="R26" s="18" t="s">
        <v>419</v>
      </c>
      <c r="S26" s="4" t="s">
        <v>396</v>
      </c>
      <c r="T26" s="4" t="s">
        <v>401</v>
      </c>
      <c r="U26" s="10" t="s">
        <v>405</v>
      </c>
      <c r="V26" s="6" t="s">
        <v>371</v>
      </c>
      <c r="W26" s="10" t="s">
        <v>376</v>
      </c>
      <c r="X26" s="4" t="s">
        <v>193</v>
      </c>
      <c r="Y26" s="6" t="s">
        <v>388</v>
      </c>
      <c r="Z26" s="4">
        <v>2504</v>
      </c>
      <c r="AB26" s="4" t="s">
        <v>218</v>
      </c>
      <c r="AC26" s="6" t="s">
        <v>381</v>
      </c>
      <c r="AD26" s="19" t="s">
        <v>391</v>
      </c>
      <c r="AE26" s="6" t="s">
        <v>381</v>
      </c>
      <c r="AF26" s="19" t="s">
        <v>391</v>
      </c>
      <c r="AG26" s="4" t="s">
        <v>383</v>
      </c>
      <c r="AH26" s="19" t="s">
        <v>392</v>
      </c>
      <c r="AI26" s="4" t="s">
        <v>279</v>
      </c>
      <c r="AJ26" s="4">
        <v>64000</v>
      </c>
      <c r="AO26" s="6" t="s">
        <v>335</v>
      </c>
      <c r="AP26" s="6" t="s">
        <v>336</v>
      </c>
      <c r="AQ26" s="6" t="s">
        <v>337</v>
      </c>
      <c r="AR26" s="6" t="s">
        <v>337</v>
      </c>
      <c r="AS26" s="10" t="s">
        <v>356</v>
      </c>
      <c r="AT26" s="16">
        <v>44259</v>
      </c>
      <c r="AU26" s="16">
        <v>44263</v>
      </c>
      <c r="AV26" s="16">
        <v>44352</v>
      </c>
      <c r="AW26" s="4">
        <v>2547228.65</v>
      </c>
      <c r="AX26" s="4">
        <v>3032415.06</v>
      </c>
      <c r="AY26" s="11" t="s">
        <v>350</v>
      </c>
      <c r="AZ26" s="11">
        <v>3436322.93</v>
      </c>
      <c r="BA26" s="6" t="s">
        <v>185</v>
      </c>
      <c r="BB26" s="6"/>
      <c r="BC26" s="6" t="s">
        <v>338</v>
      </c>
      <c r="BD26" s="6" t="s">
        <v>339</v>
      </c>
      <c r="BE26" s="16">
        <v>44263</v>
      </c>
      <c r="BF26" s="16">
        <v>44352</v>
      </c>
      <c r="BG26" s="41" t="s">
        <v>721</v>
      </c>
      <c r="BI26" s="4">
        <v>1</v>
      </c>
      <c r="BJ26" s="4" t="s">
        <v>284</v>
      </c>
      <c r="BK26" s="4" t="s">
        <v>352</v>
      </c>
      <c r="BL26" s="4" t="s">
        <v>353</v>
      </c>
      <c r="BM26" s="6" t="s">
        <v>366</v>
      </c>
      <c r="BN26" s="15" t="s">
        <v>361</v>
      </c>
      <c r="BP26" s="4" t="s">
        <v>290</v>
      </c>
      <c r="BQ26" s="4" t="s">
        <v>287</v>
      </c>
      <c r="BR26" s="4" t="s">
        <v>290</v>
      </c>
      <c r="BS26" s="4">
        <v>1</v>
      </c>
      <c r="BT26" s="4" t="s">
        <v>354</v>
      </c>
      <c r="BU26" s="17" t="s">
        <v>517</v>
      </c>
      <c r="BV26" s="17" t="s">
        <v>517</v>
      </c>
      <c r="BY26" s="4" t="s">
        <v>355</v>
      </c>
      <c r="BZ26" s="5">
        <v>44347</v>
      </c>
      <c r="CA26" s="5">
        <v>44347</v>
      </c>
      <c r="CB26" s="14" t="s">
        <v>340</v>
      </c>
    </row>
    <row r="27" spans="1:80" s="4" customFormat="1" ht="331.5" x14ac:dyDescent="0.25">
      <c r="A27" s="4">
        <v>2021</v>
      </c>
      <c r="B27" s="5">
        <v>44317</v>
      </c>
      <c r="C27" s="5">
        <v>44347</v>
      </c>
      <c r="D27" s="4" t="s">
        <v>177</v>
      </c>
      <c r="E27" s="4" t="s">
        <v>180</v>
      </c>
      <c r="F27" s="4" t="s">
        <v>185</v>
      </c>
      <c r="G27" s="4">
        <v>20</v>
      </c>
      <c r="H27" s="10" t="s">
        <v>357</v>
      </c>
      <c r="I27" s="17" t="s">
        <v>425</v>
      </c>
      <c r="J27" s="5">
        <v>44265</v>
      </c>
      <c r="K27" s="15" t="s">
        <v>362</v>
      </c>
      <c r="L27" s="4">
        <v>20</v>
      </c>
      <c r="M27" s="5">
        <v>44271</v>
      </c>
      <c r="N27" s="4">
        <v>20</v>
      </c>
      <c r="O27" s="4">
        <v>1</v>
      </c>
      <c r="P27" s="18" t="s">
        <v>410</v>
      </c>
      <c r="Q27" s="18" t="s">
        <v>415</v>
      </c>
      <c r="R27" s="18" t="s">
        <v>420</v>
      </c>
      <c r="S27" s="4" t="s">
        <v>398</v>
      </c>
      <c r="T27" s="4" t="s">
        <v>384</v>
      </c>
      <c r="U27" s="10" t="s">
        <v>406</v>
      </c>
      <c r="V27" s="6" t="s">
        <v>372</v>
      </c>
      <c r="W27" s="10" t="s">
        <v>378</v>
      </c>
      <c r="X27" s="4" t="s">
        <v>187</v>
      </c>
      <c r="Y27" s="6" t="s">
        <v>386</v>
      </c>
      <c r="Z27" s="4">
        <v>39</v>
      </c>
      <c r="AB27" s="4" t="s">
        <v>218</v>
      </c>
      <c r="AC27" s="6" t="s">
        <v>386</v>
      </c>
      <c r="AD27" s="19" t="s">
        <v>393</v>
      </c>
      <c r="AE27" s="6" t="s">
        <v>386</v>
      </c>
      <c r="AF27" s="19" t="s">
        <v>393</v>
      </c>
      <c r="AG27" s="4" t="s">
        <v>385</v>
      </c>
      <c r="AH27" s="19" t="s">
        <v>392</v>
      </c>
      <c r="AI27" s="4" t="s">
        <v>279</v>
      </c>
      <c r="AJ27" s="4">
        <v>66600</v>
      </c>
      <c r="AO27" s="6" t="s">
        <v>335</v>
      </c>
      <c r="AP27" s="6" t="s">
        <v>336</v>
      </c>
      <c r="AQ27" s="6" t="s">
        <v>337</v>
      </c>
      <c r="AR27" s="6" t="s">
        <v>337</v>
      </c>
      <c r="AS27" s="10" t="s">
        <v>357</v>
      </c>
      <c r="AT27" s="16">
        <v>44274</v>
      </c>
      <c r="AU27" s="16">
        <v>44277</v>
      </c>
      <c r="AV27" s="16">
        <v>44336</v>
      </c>
      <c r="AW27" s="4">
        <v>2481142.65</v>
      </c>
      <c r="AX27" s="4">
        <v>2953741.26</v>
      </c>
      <c r="AY27" s="11" t="s">
        <v>350</v>
      </c>
      <c r="AZ27" s="11">
        <v>3436322.93</v>
      </c>
      <c r="BA27" s="6" t="s">
        <v>185</v>
      </c>
      <c r="BB27" s="6"/>
      <c r="BC27" s="6" t="s">
        <v>338</v>
      </c>
      <c r="BD27" s="6" t="s">
        <v>339</v>
      </c>
      <c r="BE27" s="16">
        <v>44277</v>
      </c>
      <c r="BF27" s="16">
        <v>44336</v>
      </c>
      <c r="BG27" s="41" t="s">
        <v>706</v>
      </c>
      <c r="BI27" s="4">
        <v>2</v>
      </c>
      <c r="BJ27" s="4" t="s">
        <v>284</v>
      </c>
      <c r="BK27" s="4" t="s">
        <v>352</v>
      </c>
      <c r="BL27" s="4" t="s">
        <v>353</v>
      </c>
      <c r="BM27" s="6" t="s">
        <v>367</v>
      </c>
      <c r="BN27" s="15" t="s">
        <v>362</v>
      </c>
      <c r="BP27" s="4" t="s">
        <v>290</v>
      </c>
      <c r="BQ27" s="4" t="s">
        <v>287</v>
      </c>
      <c r="BR27" s="4" t="s">
        <v>290</v>
      </c>
      <c r="BS27" s="4">
        <v>1</v>
      </c>
      <c r="BT27" s="4" t="s">
        <v>354</v>
      </c>
      <c r="BU27" s="17" t="s">
        <v>517</v>
      </c>
      <c r="BV27" s="17" t="s">
        <v>517</v>
      </c>
      <c r="BY27" s="4" t="s">
        <v>355</v>
      </c>
      <c r="BZ27" s="5">
        <v>44347</v>
      </c>
      <c r="CA27" s="5">
        <v>44347</v>
      </c>
      <c r="CB27" s="14" t="s">
        <v>340</v>
      </c>
    </row>
    <row r="28" spans="1:80" s="4" customFormat="1" ht="331.5" x14ac:dyDescent="0.25">
      <c r="A28" s="4">
        <v>2021</v>
      </c>
      <c r="B28" s="5">
        <v>44317</v>
      </c>
      <c r="C28" s="5">
        <v>44347</v>
      </c>
      <c r="D28" s="4" t="s">
        <v>177</v>
      </c>
      <c r="E28" s="4" t="s">
        <v>180</v>
      </c>
      <c r="F28" s="4" t="s">
        <v>185</v>
      </c>
      <c r="G28" s="4">
        <v>21</v>
      </c>
      <c r="H28" s="10" t="s">
        <v>358</v>
      </c>
      <c r="I28" s="17" t="s">
        <v>426</v>
      </c>
      <c r="J28" s="5">
        <v>44265</v>
      </c>
      <c r="K28" s="15" t="s">
        <v>363</v>
      </c>
      <c r="L28" s="4">
        <v>21</v>
      </c>
      <c r="M28" s="5">
        <v>44271</v>
      </c>
      <c r="N28" s="4">
        <v>21</v>
      </c>
      <c r="O28" s="4">
        <v>1</v>
      </c>
      <c r="P28" s="18" t="s">
        <v>411</v>
      </c>
      <c r="Q28" s="18" t="s">
        <v>416</v>
      </c>
      <c r="R28" s="18" t="s">
        <v>421</v>
      </c>
      <c r="S28" s="4" t="s">
        <v>397</v>
      </c>
      <c r="T28" s="4" t="s">
        <v>402</v>
      </c>
      <c r="U28" s="10" t="s">
        <v>407</v>
      </c>
      <c r="V28" s="6" t="s">
        <v>373</v>
      </c>
      <c r="W28" s="10" t="s">
        <v>379</v>
      </c>
      <c r="X28" s="4" t="s">
        <v>212</v>
      </c>
      <c r="Y28" s="6" t="s">
        <v>389</v>
      </c>
      <c r="Z28" s="4">
        <v>402</v>
      </c>
      <c r="AA28" s="4" t="s">
        <v>347</v>
      </c>
      <c r="AB28" s="4" t="s">
        <v>218</v>
      </c>
      <c r="AC28" s="6" t="s">
        <v>348</v>
      </c>
      <c r="AD28" s="19" t="s">
        <v>394</v>
      </c>
      <c r="AE28" s="6" t="s">
        <v>348</v>
      </c>
      <c r="AF28" s="19" t="s">
        <v>394</v>
      </c>
      <c r="AG28" s="4" t="s">
        <v>387</v>
      </c>
      <c r="AH28" s="19" t="s">
        <v>392</v>
      </c>
      <c r="AI28" s="4" t="s">
        <v>279</v>
      </c>
      <c r="AJ28" s="4">
        <v>66400</v>
      </c>
      <c r="AO28" s="6" t="s">
        <v>335</v>
      </c>
      <c r="AP28" s="6" t="s">
        <v>336</v>
      </c>
      <c r="AQ28" s="6" t="s">
        <v>337</v>
      </c>
      <c r="AR28" s="6" t="s">
        <v>337</v>
      </c>
      <c r="AS28" s="10" t="s">
        <v>358</v>
      </c>
      <c r="AT28" s="16">
        <v>44274</v>
      </c>
      <c r="AU28" s="16">
        <v>44277</v>
      </c>
      <c r="AV28" s="16">
        <v>44336</v>
      </c>
      <c r="AW28" s="4">
        <v>1653523.9</v>
      </c>
      <c r="AX28" s="4">
        <v>1968480.84</v>
      </c>
      <c r="AY28" s="11" t="s">
        <v>350</v>
      </c>
      <c r="AZ28" s="11">
        <v>3436322.93</v>
      </c>
      <c r="BA28" s="6" t="s">
        <v>185</v>
      </c>
      <c r="BB28" s="6"/>
      <c r="BC28" s="6" t="s">
        <v>338</v>
      </c>
      <c r="BD28" s="6" t="s">
        <v>339</v>
      </c>
      <c r="BE28" s="16">
        <v>44277</v>
      </c>
      <c r="BF28" s="16">
        <v>44336</v>
      </c>
      <c r="BG28" s="41" t="s">
        <v>707</v>
      </c>
      <c r="BI28" s="4">
        <v>3</v>
      </c>
      <c r="BJ28" s="4" t="s">
        <v>284</v>
      </c>
      <c r="BK28" s="4" t="s">
        <v>352</v>
      </c>
      <c r="BL28" s="4" t="s">
        <v>353</v>
      </c>
      <c r="BM28" s="6" t="s">
        <v>368</v>
      </c>
      <c r="BN28" s="15" t="s">
        <v>363</v>
      </c>
      <c r="BP28" s="4" t="s">
        <v>290</v>
      </c>
      <c r="BQ28" s="4" t="s">
        <v>287</v>
      </c>
      <c r="BR28" s="4" t="s">
        <v>290</v>
      </c>
      <c r="BS28" s="4">
        <v>1</v>
      </c>
      <c r="BT28" s="4" t="s">
        <v>354</v>
      </c>
      <c r="BU28" s="17" t="s">
        <v>517</v>
      </c>
      <c r="BV28" s="17" t="s">
        <v>517</v>
      </c>
      <c r="BY28" s="4" t="s">
        <v>355</v>
      </c>
      <c r="BZ28" s="5">
        <v>44347</v>
      </c>
      <c r="CA28" s="5">
        <v>44347</v>
      </c>
      <c r="CB28" s="14" t="s">
        <v>340</v>
      </c>
    </row>
    <row r="29" spans="1:80" s="4" customFormat="1" ht="331.5" x14ac:dyDescent="0.25">
      <c r="A29" s="4">
        <v>2021</v>
      </c>
      <c r="B29" s="5">
        <v>44317</v>
      </c>
      <c r="C29" s="5">
        <v>44347</v>
      </c>
      <c r="D29" s="4" t="s">
        <v>177</v>
      </c>
      <c r="E29" s="4" t="s">
        <v>180</v>
      </c>
      <c r="F29" s="4" t="s">
        <v>185</v>
      </c>
      <c r="G29" s="4">
        <v>22</v>
      </c>
      <c r="H29" s="10" t="s">
        <v>359</v>
      </c>
      <c r="I29" s="17" t="s">
        <v>427</v>
      </c>
      <c r="J29" s="5">
        <v>44265</v>
      </c>
      <c r="K29" s="15" t="s">
        <v>364</v>
      </c>
      <c r="L29" s="4">
        <v>22</v>
      </c>
      <c r="M29" s="5">
        <v>44271</v>
      </c>
      <c r="N29" s="4">
        <v>22</v>
      </c>
      <c r="O29" s="4">
        <v>1</v>
      </c>
      <c r="P29" s="18" t="s">
        <v>412</v>
      </c>
      <c r="Q29" s="18" t="s">
        <v>417</v>
      </c>
      <c r="R29" s="18" t="s">
        <v>422</v>
      </c>
      <c r="S29" s="4" t="s">
        <v>399</v>
      </c>
      <c r="T29" s="4" t="s">
        <v>403</v>
      </c>
      <c r="U29" s="10" t="s">
        <v>346</v>
      </c>
      <c r="V29" s="6" t="s">
        <v>374</v>
      </c>
      <c r="W29" s="4" t="s">
        <v>377</v>
      </c>
      <c r="X29" s="4" t="s">
        <v>193</v>
      </c>
      <c r="Y29" s="6" t="s">
        <v>351</v>
      </c>
      <c r="Z29" s="4">
        <v>311</v>
      </c>
      <c r="AB29" s="4" t="s">
        <v>218</v>
      </c>
      <c r="AC29" s="6" t="s">
        <v>348</v>
      </c>
      <c r="AD29" s="19" t="s">
        <v>395</v>
      </c>
      <c r="AE29" s="6" t="s">
        <v>348</v>
      </c>
      <c r="AF29" s="19" t="s">
        <v>395</v>
      </c>
      <c r="AG29" s="4" t="s">
        <v>349</v>
      </c>
      <c r="AH29" s="19" t="s">
        <v>392</v>
      </c>
      <c r="AI29" s="4" t="s">
        <v>279</v>
      </c>
      <c r="AJ29" s="4">
        <v>67450</v>
      </c>
      <c r="AO29" s="6" t="s">
        <v>335</v>
      </c>
      <c r="AP29" s="6" t="s">
        <v>336</v>
      </c>
      <c r="AQ29" s="6" t="s">
        <v>337</v>
      </c>
      <c r="AR29" s="6" t="s">
        <v>337</v>
      </c>
      <c r="AS29" s="10" t="s">
        <v>359</v>
      </c>
      <c r="AT29" s="16">
        <v>44274</v>
      </c>
      <c r="AU29" s="16">
        <v>44277</v>
      </c>
      <c r="AV29" s="16">
        <v>44336</v>
      </c>
      <c r="AW29" s="4">
        <v>876021.13</v>
      </c>
      <c r="AX29" s="4">
        <v>1042882.3</v>
      </c>
      <c r="AY29" s="11" t="s">
        <v>350</v>
      </c>
      <c r="AZ29" s="11">
        <v>3436322.93</v>
      </c>
      <c r="BA29" s="6" t="s">
        <v>185</v>
      </c>
      <c r="BB29" s="6"/>
      <c r="BC29" s="6" t="s">
        <v>338</v>
      </c>
      <c r="BD29" s="6" t="s">
        <v>339</v>
      </c>
      <c r="BE29" s="16">
        <v>44277</v>
      </c>
      <c r="BF29" s="16">
        <v>44336</v>
      </c>
      <c r="BG29" s="41" t="s">
        <v>708</v>
      </c>
      <c r="BI29" s="4">
        <v>4</v>
      </c>
      <c r="BJ29" s="4" t="s">
        <v>284</v>
      </c>
      <c r="BK29" s="4" t="s">
        <v>352</v>
      </c>
      <c r="BL29" s="4" t="s">
        <v>353</v>
      </c>
      <c r="BM29" s="6" t="s">
        <v>369</v>
      </c>
      <c r="BN29" s="15" t="s">
        <v>364</v>
      </c>
      <c r="BP29" s="4" t="s">
        <v>290</v>
      </c>
      <c r="BQ29" s="4" t="s">
        <v>287</v>
      </c>
      <c r="BR29" s="4" t="s">
        <v>290</v>
      </c>
      <c r="BS29" s="4">
        <v>1</v>
      </c>
      <c r="BT29" s="4" t="s">
        <v>354</v>
      </c>
      <c r="BU29" s="17" t="s">
        <v>517</v>
      </c>
      <c r="BV29" s="17" t="s">
        <v>517</v>
      </c>
      <c r="BY29" s="4" t="s">
        <v>355</v>
      </c>
      <c r="BZ29" s="5">
        <v>44347</v>
      </c>
      <c r="CA29" s="5">
        <v>44347</v>
      </c>
      <c r="CB29" s="14" t="s">
        <v>340</v>
      </c>
    </row>
    <row r="30" spans="1:80" s="4" customFormat="1" ht="331.5" x14ac:dyDescent="0.25">
      <c r="A30" s="4">
        <v>2021</v>
      </c>
      <c r="B30" s="5">
        <v>44317</v>
      </c>
      <c r="C30" s="5">
        <v>44347</v>
      </c>
      <c r="D30" s="4" t="s">
        <v>177</v>
      </c>
      <c r="E30" s="4" t="s">
        <v>180</v>
      </c>
      <c r="F30" s="4" t="s">
        <v>185</v>
      </c>
      <c r="G30" s="4">
        <v>23</v>
      </c>
      <c r="H30" s="10" t="s">
        <v>360</v>
      </c>
      <c r="I30" s="17" t="s">
        <v>428</v>
      </c>
      <c r="J30" s="5">
        <v>44265</v>
      </c>
      <c r="K30" s="15" t="s">
        <v>365</v>
      </c>
      <c r="L30" s="4">
        <v>23</v>
      </c>
      <c r="M30" s="5">
        <v>44271</v>
      </c>
      <c r="N30" s="4">
        <v>23</v>
      </c>
      <c r="O30" s="4">
        <v>1</v>
      </c>
      <c r="P30" s="18" t="s">
        <v>413</v>
      </c>
      <c r="Q30" s="18" t="s">
        <v>418</v>
      </c>
      <c r="R30" s="18" t="s">
        <v>423</v>
      </c>
      <c r="S30" s="4" t="s">
        <v>400</v>
      </c>
      <c r="T30" s="4" t="s">
        <v>404</v>
      </c>
      <c r="U30" s="10" t="s">
        <v>408</v>
      </c>
      <c r="V30" s="6" t="s">
        <v>375</v>
      </c>
      <c r="W30" s="10" t="s">
        <v>380</v>
      </c>
      <c r="X30" s="4" t="s">
        <v>187</v>
      </c>
      <c r="Y30" s="6" t="s">
        <v>390</v>
      </c>
      <c r="Z30" s="4">
        <v>350</v>
      </c>
      <c r="AB30" s="4" t="s">
        <v>218</v>
      </c>
      <c r="AC30" s="6" t="s">
        <v>382</v>
      </c>
      <c r="AD30" s="19" t="s">
        <v>393</v>
      </c>
      <c r="AE30" s="6" t="s">
        <v>382</v>
      </c>
      <c r="AF30" s="19" t="s">
        <v>393</v>
      </c>
      <c r="AG30" s="4" t="s">
        <v>385</v>
      </c>
      <c r="AH30" s="19" t="s">
        <v>392</v>
      </c>
      <c r="AI30" s="4" t="s">
        <v>279</v>
      </c>
      <c r="AJ30" s="4">
        <v>66600</v>
      </c>
      <c r="AO30" s="6" t="s">
        <v>335</v>
      </c>
      <c r="AP30" s="6" t="s">
        <v>336</v>
      </c>
      <c r="AQ30" s="6" t="s">
        <v>337</v>
      </c>
      <c r="AR30" s="6" t="s">
        <v>337</v>
      </c>
      <c r="AS30" s="10" t="s">
        <v>360</v>
      </c>
      <c r="AT30" s="16">
        <v>44274</v>
      </c>
      <c r="AU30" s="16">
        <v>44277</v>
      </c>
      <c r="AV30" s="16">
        <v>44336</v>
      </c>
      <c r="AW30" s="4">
        <v>1369912.06</v>
      </c>
      <c r="AX30" s="4">
        <v>1630847.7</v>
      </c>
      <c r="AY30" s="11">
        <v>404382.96</v>
      </c>
      <c r="AZ30" s="11">
        <v>3436322.93</v>
      </c>
      <c r="BA30" s="6" t="s">
        <v>185</v>
      </c>
      <c r="BB30" s="6"/>
      <c r="BC30" s="6" t="s">
        <v>338</v>
      </c>
      <c r="BD30" s="6" t="s">
        <v>339</v>
      </c>
      <c r="BE30" s="16">
        <v>44277</v>
      </c>
      <c r="BF30" s="16">
        <v>44336</v>
      </c>
      <c r="BG30" s="10"/>
      <c r="BI30" s="4">
        <v>5</v>
      </c>
      <c r="BJ30" s="4" t="s">
        <v>284</v>
      </c>
      <c r="BK30" s="4" t="s">
        <v>352</v>
      </c>
      <c r="BL30" s="4" t="s">
        <v>353</v>
      </c>
      <c r="BM30" s="6" t="s">
        <v>370</v>
      </c>
      <c r="BN30" s="15" t="s">
        <v>365</v>
      </c>
      <c r="BP30" s="4" t="s">
        <v>290</v>
      </c>
      <c r="BQ30" s="4" t="s">
        <v>287</v>
      </c>
      <c r="BR30" s="4" t="s">
        <v>290</v>
      </c>
      <c r="BS30" s="4">
        <v>1</v>
      </c>
      <c r="BT30" s="4" t="s">
        <v>354</v>
      </c>
      <c r="BU30" s="17" t="s">
        <v>517</v>
      </c>
      <c r="BV30" s="17" t="s">
        <v>517</v>
      </c>
      <c r="BY30" s="4" t="s">
        <v>355</v>
      </c>
      <c r="BZ30" s="5">
        <v>44347</v>
      </c>
      <c r="CA30" s="5">
        <v>44347</v>
      </c>
      <c r="CB30" s="14" t="s">
        <v>340</v>
      </c>
    </row>
  </sheetData>
  <mergeCells count="7">
    <mergeCell ref="A6:CB6"/>
    <mergeCell ref="A2:C2"/>
    <mergeCell ref="D2:F2"/>
    <mergeCell ref="G2:I2"/>
    <mergeCell ref="A3:C3"/>
    <mergeCell ref="D3:F3"/>
    <mergeCell ref="G3:I3"/>
  </mergeCells>
  <dataValidations count="9">
    <dataValidation type="list" allowBlank="1" showErrorMessage="1" sqref="D8:D30" xr:uid="{00000000-0002-0000-0000-000000000000}">
      <formula1>Hidden_13</formula1>
    </dataValidation>
    <dataValidation type="list" allowBlank="1" showErrorMessage="1" sqref="E8:E30" xr:uid="{00000000-0002-0000-0000-000001000000}">
      <formula1>Hidden_24</formula1>
    </dataValidation>
    <dataValidation type="list" allowBlank="1" showErrorMessage="1" sqref="F8:F30" xr:uid="{00000000-0002-0000-0000-000002000000}">
      <formula1>Hidden_35</formula1>
    </dataValidation>
    <dataValidation type="list" allowBlank="1" showErrorMessage="1" sqref="X8:X30" xr:uid="{00000000-0002-0000-0000-000003000000}">
      <formula1>Hidden_423</formula1>
    </dataValidation>
    <dataValidation type="list" allowBlank="1" showErrorMessage="1" sqref="AB8:AB30" xr:uid="{00000000-0002-0000-0000-000004000000}">
      <formula1>Hidden_527</formula1>
    </dataValidation>
    <dataValidation type="list" allowBlank="1" showErrorMessage="1" sqref="AI8:AI30" xr:uid="{00000000-0002-0000-0000-000005000000}">
      <formula1>Hidden_634</formula1>
    </dataValidation>
    <dataValidation type="list" allowBlank="1" showErrorMessage="1" sqref="BJ8:BJ30" xr:uid="{00000000-0002-0000-0000-000006000000}">
      <formula1>Hidden_761</formula1>
    </dataValidation>
    <dataValidation type="list" allowBlank="1" showErrorMessage="1" sqref="BQ8:BQ30" xr:uid="{00000000-0002-0000-0000-000007000000}">
      <formula1>Hidden_868</formula1>
    </dataValidation>
    <dataValidation type="list" allowBlank="1" showErrorMessage="1" sqref="BR8:BR30" xr:uid="{00000000-0002-0000-0000-000008000000}">
      <formula1>Hidden_969</formula1>
    </dataValidation>
  </dataValidations>
  <hyperlinks>
    <hyperlink ref="P26" r:id="rId1" xr:uid="{5B56575A-1033-4834-8C89-2E4195CE7664}"/>
    <hyperlink ref="P27" r:id="rId2" xr:uid="{696D9935-E1EE-465E-ADD9-9546ED7F2BDA}"/>
    <hyperlink ref="P28" r:id="rId3" xr:uid="{73DF71AB-135B-49F2-B339-24F024A8BB7A}"/>
    <hyperlink ref="P29" r:id="rId4" xr:uid="{DD473566-F1AC-4441-A155-F6D2D1C44B3A}"/>
    <hyperlink ref="P30" r:id="rId5" xr:uid="{6C33163C-C42C-423E-AA35-2A07104D6959}"/>
    <hyperlink ref="Q26" r:id="rId6" xr:uid="{532C56B7-54DA-459D-818E-C872337A1B07}"/>
    <hyperlink ref="Q28" r:id="rId7" xr:uid="{43CE5537-C3CD-41CB-8B12-FE38528F5ACE}"/>
    <hyperlink ref="Q29" r:id="rId8" xr:uid="{90596EC7-95A9-491B-B799-F6F9DAF7A432}"/>
    <hyperlink ref="Q30" r:id="rId9" xr:uid="{1C26A3F6-C0FE-4107-8C55-2321B1B78DDD}"/>
    <hyperlink ref="R26" r:id="rId10" xr:uid="{9E8FC8DD-02CF-4E7D-B43D-E0B28AE038F3}"/>
    <hyperlink ref="R27" r:id="rId11" xr:uid="{ED7B3904-0B7B-443B-8A43-72406E47A4EC}"/>
    <hyperlink ref="R28" r:id="rId12" xr:uid="{258CD772-6A5D-4872-B264-B1DE24E8A1CB}"/>
    <hyperlink ref="R29" r:id="rId13" xr:uid="{E3CC492B-E5DD-4651-A0FC-706BB6562A86}"/>
    <hyperlink ref="R30" r:id="rId14" xr:uid="{1ECF7A77-0410-4D6E-AF71-5940FD36F4A0}"/>
    <hyperlink ref="I26" r:id="rId15" xr:uid="{F43D6BC8-5C19-486C-8D82-C4914E227A76}"/>
    <hyperlink ref="I27" r:id="rId16" xr:uid="{A47FC4F8-E67C-4899-BCCD-9667DC56675B}"/>
    <hyperlink ref="I28" r:id="rId17" xr:uid="{FF0FF4F2-50B9-44A9-BA41-D428EF1B9A76}"/>
    <hyperlink ref="I29" r:id="rId18" xr:uid="{18EA1F14-D571-4188-BB2A-5C14D62312F0}"/>
    <hyperlink ref="I30" r:id="rId19" xr:uid="{6E3C2BBB-1CD3-4CB1-B568-B1E24C0192D2}"/>
    <hyperlink ref="P8" r:id="rId20" xr:uid="{12331565-0DBD-4E8F-99DB-20FF50B8AEFF}"/>
    <hyperlink ref="P9" r:id="rId21" xr:uid="{2375633C-2474-4B03-B4C1-2E44447DDC6D}"/>
    <hyperlink ref="P10" r:id="rId22" xr:uid="{5C80EFFF-823C-49D5-BEE8-5F0C2453FB82}"/>
    <hyperlink ref="P11" r:id="rId23" xr:uid="{8562590C-41AC-4235-A0EA-351E6A3F8E05}"/>
    <hyperlink ref="P12" r:id="rId24" xr:uid="{CBF38513-D5A0-4115-BF66-2CB9BAC78449}"/>
    <hyperlink ref="P13" r:id="rId25" xr:uid="{14EB9EA2-9DB9-4C40-AD80-405D0E8984A4}"/>
    <hyperlink ref="P14" r:id="rId26" xr:uid="{1BCD2DF8-E435-4AC2-99E9-971EF0583B26}"/>
    <hyperlink ref="P15" r:id="rId27" xr:uid="{07AD5FAA-1CEB-44FB-9A0B-6E8271503791}"/>
    <hyperlink ref="P16" r:id="rId28" xr:uid="{6223F5AA-44AC-4166-985D-0C3D980B6030}"/>
    <hyperlink ref="P17" r:id="rId29" xr:uid="{A1836D66-1545-4D19-87C2-E49D9EB06211}"/>
    <hyperlink ref="P18" r:id="rId30" xr:uid="{339C4BEE-17EC-44F0-BE56-6633CEF0E7FE}"/>
    <hyperlink ref="P19" r:id="rId31" xr:uid="{18732516-D47C-4E93-BE34-61AC73677540}"/>
    <hyperlink ref="P20" r:id="rId32" xr:uid="{165BD90E-3367-4883-878F-67126CD67635}"/>
    <hyperlink ref="Q10" r:id="rId33" xr:uid="{2EFCCE6A-FC2A-4A28-9EBB-D8155293A07E}"/>
    <hyperlink ref="Q11" r:id="rId34" xr:uid="{0A5D7A24-40FA-4FEE-8E72-D467BF9784D1}"/>
    <hyperlink ref="Q12" r:id="rId35" xr:uid="{250B63FD-F47F-4C62-9B32-C83D713B789A}"/>
    <hyperlink ref="Q13" r:id="rId36" xr:uid="{ED58BB89-A37D-43C0-A059-6EC1E6489B19}"/>
    <hyperlink ref="Q14" r:id="rId37" xr:uid="{8E88D074-1D1B-4C09-837F-727407351794}"/>
    <hyperlink ref="Q15" r:id="rId38" xr:uid="{8B0D5FFD-5440-4B4E-A00D-CC8D24D369C1}"/>
    <hyperlink ref="Q16" r:id="rId39" xr:uid="{DAB6A28F-D86F-4D2A-8584-0FAA0325337C}"/>
    <hyperlink ref="Q17" r:id="rId40" xr:uid="{5CF61AD3-45AB-47E9-92CD-FADB3DC7444F}"/>
    <hyperlink ref="Q18" r:id="rId41" xr:uid="{6E3991BA-D3E8-4BE8-9AFD-4A7421506494}"/>
    <hyperlink ref="Q19" r:id="rId42" xr:uid="{5F1D2E97-8965-47E1-8ECD-15ADBC8230BE}"/>
    <hyperlink ref="Q20" r:id="rId43" xr:uid="{E987F3D0-2D34-419A-AB3D-0A1C1BB43840}"/>
    <hyperlink ref="I8" r:id="rId44" xr:uid="{3F59D932-6BEB-4ECE-BB9D-466C1A262776}"/>
    <hyperlink ref="I9" r:id="rId45" xr:uid="{D1C58A04-7059-4614-9EAB-90C7FC19093E}"/>
    <hyperlink ref="I10" r:id="rId46" xr:uid="{64C08EF2-D4D2-4EB6-958F-24351A777BA2}"/>
    <hyperlink ref="I12" r:id="rId47" xr:uid="{BF706019-4586-454F-A7D5-6EAA5A3A7E40}"/>
    <hyperlink ref="I11" r:id="rId48" xr:uid="{A9ECDE87-120F-4E7E-B544-8BB4D5F959FD}"/>
    <hyperlink ref="I13" r:id="rId49" xr:uid="{A20C304B-7E51-4CF5-B0ED-EFF24D53B5DB}"/>
    <hyperlink ref="I14" r:id="rId50" xr:uid="{EF303033-6E39-4DE3-8FA3-F02AAC083C5C}"/>
    <hyperlink ref="I15" r:id="rId51" xr:uid="{A706EA04-FC0E-4462-9031-1827492AE9A9}"/>
    <hyperlink ref="I16" r:id="rId52" xr:uid="{F018CAB1-9A8A-4360-AB5C-A8545E276226}"/>
    <hyperlink ref="I17" r:id="rId53" xr:uid="{1A9E4AD9-77B3-49B1-9C7C-BE4317C1F6FF}"/>
    <hyperlink ref="I18" r:id="rId54" xr:uid="{76091E0A-88C3-422F-B793-7E183A4F987B}"/>
    <hyperlink ref="I19" r:id="rId55" xr:uid="{09641C01-EECA-4F00-91D2-413A902EE165}"/>
    <hyperlink ref="I20" r:id="rId56" xr:uid="{12CABB9B-8B4D-4D7B-862D-FD6D760FFEA9}"/>
    <hyperlink ref="Q8" r:id="rId57" xr:uid="{5D2D7A40-AF9F-4D80-AF8D-ABEB577BB9AC}"/>
    <hyperlink ref="Q9" r:id="rId58" xr:uid="{B7C2FD0B-6C00-4991-A487-3B6D7FC1BFF4}"/>
    <hyperlink ref="R8" r:id="rId59" xr:uid="{3F2218DC-A558-49D2-BFA1-CAA80BBBE1B0}"/>
    <hyperlink ref="R9" r:id="rId60" xr:uid="{0F675268-E770-4E3E-B0C4-2C79212617E9}"/>
    <hyperlink ref="R10" r:id="rId61" xr:uid="{96470188-FA47-4EE3-800E-B8D2B8DA3656}"/>
    <hyperlink ref="R11" r:id="rId62" xr:uid="{10D57467-FC05-4E70-821D-17E5C37DD603}"/>
    <hyperlink ref="R12" r:id="rId63" xr:uid="{FF261A05-AD56-4E29-81D0-F6E70B4E7BDA}"/>
    <hyperlink ref="R13" r:id="rId64" xr:uid="{89BB97C7-4681-40D3-A8DE-A578244CD0F4}"/>
    <hyperlink ref="R14" r:id="rId65" xr:uid="{965E3147-B273-4751-8023-689B362547E0}"/>
    <hyperlink ref="R15" r:id="rId66" xr:uid="{33A6313C-B327-4503-951F-04AF93F77348}"/>
    <hyperlink ref="R16" r:id="rId67" xr:uid="{4B89F92B-2C20-457C-9FA2-A3574A2CFFFC}"/>
    <hyperlink ref="R17" r:id="rId68" xr:uid="{320D6C07-E9F1-4EF5-98B6-676233FAC026}"/>
    <hyperlink ref="R18" r:id="rId69" xr:uid="{E181358F-737B-425C-8AC0-AD7C8811AEDE}"/>
    <hyperlink ref="R19" r:id="rId70" xr:uid="{6251C3C3-C0EE-4A24-8046-3B8905499733}"/>
    <hyperlink ref="R20" r:id="rId71" xr:uid="{65A39D77-64FD-4C33-8F9C-57A1BB051C1C}"/>
    <hyperlink ref="BG9" r:id="rId72" xr:uid="{7CCBA624-B2B6-472B-A9EF-B962EE68600A}"/>
    <hyperlink ref="BG11" r:id="rId73" xr:uid="{A73E5DE3-5290-4781-B7AE-0704A24A9BBC}"/>
    <hyperlink ref="BG8" r:id="rId74" xr:uid="{E3B7DA7C-5F94-4854-90A9-36BE21FD4752}"/>
    <hyperlink ref="BG10" r:id="rId75" xr:uid="{67102EE8-7CA2-43E8-A311-9C44149C60A7}"/>
    <hyperlink ref="BG12" r:id="rId76" xr:uid="{0A4BBF22-F3CF-499D-8F85-D6129A23A648}"/>
    <hyperlink ref="BG13" r:id="rId77" xr:uid="{CD443717-5E92-47DC-B8BB-E1BA475AFD30}"/>
    <hyperlink ref="BG14" r:id="rId78" xr:uid="{F9B30FE0-966C-4172-B649-9EC2E238AE07}"/>
    <hyperlink ref="BG15" r:id="rId79" xr:uid="{564AC4AA-D5B2-4310-B557-8B4B4F2B5E0E}"/>
    <hyperlink ref="BG16" r:id="rId80" xr:uid="{83D5A9D1-C4F8-4038-8A67-11F86116E172}"/>
    <hyperlink ref="BG17" r:id="rId81" xr:uid="{A00E1D54-9037-494A-B853-9013E38B1238}"/>
    <hyperlink ref="BG18" r:id="rId82" xr:uid="{B970F6D7-7009-4CF7-962E-291C3B6142FE}"/>
    <hyperlink ref="BG19" r:id="rId83" xr:uid="{247CA611-4374-4CAC-9066-609A1E8B5D19}"/>
    <hyperlink ref="BG20" r:id="rId84" xr:uid="{71A73F96-F1D9-4F99-8D5D-8CDE66C338AB}"/>
    <hyperlink ref="BG21" r:id="rId85" xr:uid="{D28E2943-38DC-4632-8091-38A767A1DBBB}"/>
    <hyperlink ref="BG22" r:id="rId86" xr:uid="{D472165F-A8F1-4347-8E49-80E3585E6D3B}"/>
    <hyperlink ref="BG23" r:id="rId87" xr:uid="{63341BF4-DDAE-4D6D-A66F-4594FD7CB415}"/>
    <hyperlink ref="BG24" r:id="rId88" xr:uid="{2F34E2B3-6D5B-4859-AEAC-516E38658475}"/>
    <hyperlink ref="BG25" r:id="rId89" xr:uid="{AEB0B9F3-DB9A-4C1E-93D9-B4392FE48D11}"/>
    <hyperlink ref="BG26" r:id="rId90" xr:uid="{EFC44434-1DB5-425C-BC2C-A5621207678E}"/>
    <hyperlink ref="BG27" r:id="rId91" xr:uid="{78FEC1D7-46DC-4837-A274-A0ECB098011E}"/>
    <hyperlink ref="BG28" r:id="rId92" xr:uid="{B97426AB-B3C0-40E5-886E-46346CD76DB7}"/>
    <hyperlink ref="BG29" r:id="rId93" xr:uid="{BE64252E-DE7D-4337-8FE9-30133C0D3D07}"/>
  </hyperlinks>
  <pageMargins left="0.7" right="0.7" top="0.75" bottom="0.75" header="0.3" footer="0.3"/>
  <pageSetup orientation="portrait" r:id="rId94"/>
  <ignoredErrors>
    <ignoredError sqref="AD26:AD30 AF26:AF30 AH26:AH30 AY8:AY14 AY26:AY29 AY16:AY2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2" customFormat="1" ht="63.75" x14ac:dyDescent="0.25">
      <c r="A4" s="4">
        <v>1</v>
      </c>
      <c r="B4" s="6" t="s">
        <v>465</v>
      </c>
      <c r="C4" s="4" t="s">
        <v>405</v>
      </c>
      <c r="D4" s="10" t="s">
        <v>466</v>
      </c>
      <c r="E4" s="6" t="s">
        <v>452</v>
      </c>
      <c r="F4" s="4" t="s">
        <v>570</v>
      </c>
    </row>
    <row r="5" spans="1:6" s="12" customFormat="1" ht="38.25" x14ac:dyDescent="0.25">
      <c r="A5" s="4">
        <v>2</v>
      </c>
      <c r="B5" s="6" t="s">
        <v>467</v>
      </c>
      <c r="C5" s="4" t="s">
        <v>346</v>
      </c>
      <c r="D5" s="10" t="s">
        <v>468</v>
      </c>
      <c r="E5" s="6" t="s">
        <v>453</v>
      </c>
      <c r="F5" s="6" t="s">
        <v>571</v>
      </c>
    </row>
    <row r="6" spans="1:6" s="12" customFormat="1" ht="38.25" x14ac:dyDescent="0.25">
      <c r="A6" s="4">
        <v>3</v>
      </c>
      <c r="B6" s="6" t="s">
        <v>469</v>
      </c>
      <c r="C6" s="4" t="s">
        <v>470</v>
      </c>
      <c r="D6" s="10" t="s">
        <v>471</v>
      </c>
      <c r="E6" s="6" t="s">
        <v>454</v>
      </c>
      <c r="F6" s="6" t="s">
        <v>572</v>
      </c>
    </row>
    <row r="7" spans="1:6" s="12" customFormat="1" ht="25.5" x14ac:dyDescent="0.25">
      <c r="A7" s="4">
        <v>4</v>
      </c>
      <c r="B7" s="6" t="s">
        <v>472</v>
      </c>
      <c r="C7" s="4" t="s">
        <v>473</v>
      </c>
      <c r="D7" s="10" t="s">
        <v>474</v>
      </c>
      <c r="E7" s="6" t="s">
        <v>455</v>
      </c>
      <c r="F7" s="6" t="s">
        <v>573</v>
      </c>
    </row>
    <row r="8" spans="1:6" s="12" customFormat="1" ht="38.25" x14ac:dyDescent="0.25">
      <c r="A8" s="4">
        <v>5</v>
      </c>
      <c r="B8" s="6" t="s">
        <v>475</v>
      </c>
      <c r="C8" s="4" t="s">
        <v>402</v>
      </c>
      <c r="D8" s="10" t="s">
        <v>476</v>
      </c>
      <c r="E8" s="6" t="s">
        <v>456</v>
      </c>
      <c r="F8" s="6" t="s">
        <v>574</v>
      </c>
    </row>
    <row r="9" spans="1:6" s="12" customFormat="1" ht="38.25" x14ac:dyDescent="0.25">
      <c r="A9" s="4">
        <v>6</v>
      </c>
      <c r="B9" s="6" t="s">
        <v>477</v>
      </c>
      <c r="C9" s="4" t="s">
        <v>478</v>
      </c>
      <c r="D9" s="10" t="s">
        <v>479</v>
      </c>
      <c r="E9" s="6" t="s">
        <v>457</v>
      </c>
      <c r="F9" s="6" t="s">
        <v>575</v>
      </c>
    </row>
    <row r="10" spans="1:6" s="12" customFormat="1" ht="25.5" x14ac:dyDescent="0.25">
      <c r="A10" s="4">
        <v>7</v>
      </c>
      <c r="B10" s="6" t="s">
        <v>480</v>
      </c>
      <c r="C10" s="4" t="s">
        <v>481</v>
      </c>
      <c r="D10" s="10" t="s">
        <v>482</v>
      </c>
      <c r="E10" s="6" t="s">
        <v>458</v>
      </c>
      <c r="F10" s="6" t="s">
        <v>576</v>
      </c>
    </row>
    <row r="11" spans="1:6" s="12" customFormat="1" ht="38.25" x14ac:dyDescent="0.25">
      <c r="A11" s="4">
        <v>8</v>
      </c>
      <c r="B11" s="6" t="s">
        <v>483</v>
      </c>
      <c r="C11" s="4" t="s">
        <v>484</v>
      </c>
      <c r="D11" s="10" t="s">
        <v>485</v>
      </c>
      <c r="E11" s="6" t="s">
        <v>459</v>
      </c>
      <c r="F11" s="6" t="s">
        <v>577</v>
      </c>
    </row>
    <row r="12" spans="1:6" s="12" customFormat="1" ht="38.25" x14ac:dyDescent="0.25">
      <c r="A12" s="4">
        <v>9</v>
      </c>
      <c r="B12" s="6" t="s">
        <v>486</v>
      </c>
      <c r="C12" s="4" t="s">
        <v>487</v>
      </c>
      <c r="D12" s="10" t="s">
        <v>488</v>
      </c>
      <c r="E12" s="6" t="s">
        <v>460</v>
      </c>
      <c r="F12" s="6" t="s">
        <v>578</v>
      </c>
    </row>
    <row r="13" spans="1:6" s="12" customFormat="1" ht="51" x14ac:dyDescent="0.25">
      <c r="A13" s="4">
        <v>10</v>
      </c>
      <c r="B13" s="6" t="s">
        <v>489</v>
      </c>
      <c r="C13" s="4" t="s">
        <v>490</v>
      </c>
      <c r="D13" s="10" t="s">
        <v>491</v>
      </c>
      <c r="E13" s="6" t="s">
        <v>461</v>
      </c>
      <c r="F13" s="6" t="s">
        <v>579</v>
      </c>
    </row>
    <row r="14" spans="1:6" s="12" customFormat="1" ht="38.25" x14ac:dyDescent="0.25">
      <c r="A14" s="4">
        <v>11</v>
      </c>
      <c r="B14" s="6" t="s">
        <v>492</v>
      </c>
      <c r="C14" s="4" t="s">
        <v>479</v>
      </c>
      <c r="D14" s="10" t="s">
        <v>479</v>
      </c>
      <c r="E14" s="6" t="s">
        <v>462</v>
      </c>
      <c r="F14" s="6" t="s">
        <v>580</v>
      </c>
    </row>
    <row r="15" spans="1:6" s="12" customFormat="1" ht="51" x14ac:dyDescent="0.25">
      <c r="A15" s="4">
        <v>12</v>
      </c>
      <c r="B15" s="6" t="s">
        <v>493</v>
      </c>
      <c r="C15" s="4" t="s">
        <v>494</v>
      </c>
      <c r="D15" s="10" t="s">
        <v>495</v>
      </c>
      <c r="E15" s="6" t="s">
        <v>463</v>
      </c>
      <c r="F15" s="4" t="s">
        <v>581</v>
      </c>
    </row>
    <row r="16" spans="1:6" s="12" customFormat="1" ht="51" x14ac:dyDescent="0.25">
      <c r="A16" s="4">
        <v>13</v>
      </c>
      <c r="B16" s="6" t="s">
        <v>496</v>
      </c>
      <c r="C16" s="4" t="s">
        <v>384</v>
      </c>
      <c r="D16" s="10" t="s">
        <v>401</v>
      </c>
      <c r="E16" s="6" t="s">
        <v>464</v>
      </c>
      <c r="F16" s="6" t="s">
        <v>582</v>
      </c>
    </row>
    <row r="17" spans="1:6" s="12" customFormat="1" ht="45" x14ac:dyDescent="0.25">
      <c r="A17" s="4">
        <v>14</v>
      </c>
      <c r="B17" s="39" t="s">
        <v>670</v>
      </c>
      <c r="C17" s="39" t="s">
        <v>346</v>
      </c>
      <c r="D17" s="37" t="s">
        <v>401</v>
      </c>
      <c r="E17" s="37" t="s">
        <v>372</v>
      </c>
      <c r="F17" s="6" t="s">
        <v>378</v>
      </c>
    </row>
    <row r="18" spans="1:6" s="12" customFormat="1" ht="45" x14ac:dyDescent="0.25">
      <c r="A18" s="4">
        <v>15</v>
      </c>
      <c r="B18" s="39" t="s">
        <v>486</v>
      </c>
      <c r="C18" s="39" t="s">
        <v>487</v>
      </c>
      <c r="D18" s="37" t="s">
        <v>488</v>
      </c>
      <c r="E18" s="37" t="s">
        <v>460</v>
      </c>
      <c r="F18" s="6" t="s">
        <v>578</v>
      </c>
    </row>
    <row r="19" spans="1:6" s="12" customFormat="1" ht="45" x14ac:dyDescent="0.25">
      <c r="A19" s="4">
        <v>16</v>
      </c>
      <c r="B19" s="39" t="s">
        <v>671</v>
      </c>
      <c r="C19" s="39" t="s">
        <v>672</v>
      </c>
      <c r="D19" s="37" t="s">
        <v>401</v>
      </c>
      <c r="E19" s="37" t="s">
        <v>668</v>
      </c>
      <c r="F19" s="6" t="s">
        <v>676</v>
      </c>
    </row>
    <row r="20" spans="1:6" s="12" customFormat="1" ht="60" x14ac:dyDescent="0.25">
      <c r="A20" s="4">
        <v>17</v>
      </c>
      <c r="B20" s="39" t="s">
        <v>496</v>
      </c>
      <c r="C20" s="39" t="s">
        <v>384</v>
      </c>
      <c r="D20" s="37" t="s">
        <v>401</v>
      </c>
      <c r="E20" s="37" t="s">
        <v>464</v>
      </c>
      <c r="F20" s="6" t="s">
        <v>582</v>
      </c>
    </row>
    <row r="21" spans="1:6" s="12" customFormat="1" ht="45" x14ac:dyDescent="0.25">
      <c r="A21" s="4">
        <v>18</v>
      </c>
      <c r="B21" s="39" t="s">
        <v>673</v>
      </c>
      <c r="C21" s="39" t="s">
        <v>674</v>
      </c>
      <c r="D21" s="37" t="s">
        <v>675</v>
      </c>
      <c r="E21" s="37" t="s">
        <v>669</v>
      </c>
      <c r="F21" s="6" t="s">
        <v>677</v>
      </c>
    </row>
    <row r="22" spans="1:6" s="12" customFormat="1" ht="63.75" x14ac:dyDescent="0.25">
      <c r="A22" s="4">
        <v>19</v>
      </c>
      <c r="B22" s="6" t="s">
        <v>396</v>
      </c>
      <c r="C22" s="4" t="s">
        <v>401</v>
      </c>
      <c r="D22" s="10" t="s">
        <v>405</v>
      </c>
      <c r="E22" s="6" t="s">
        <v>371</v>
      </c>
      <c r="F22" s="10" t="s">
        <v>376</v>
      </c>
    </row>
    <row r="23" spans="1:6" s="12" customFormat="1" ht="38.25" x14ac:dyDescent="0.25">
      <c r="A23" s="4">
        <v>20</v>
      </c>
      <c r="B23" s="6" t="s">
        <v>398</v>
      </c>
      <c r="C23" s="4" t="s">
        <v>384</v>
      </c>
      <c r="D23" s="10" t="s">
        <v>406</v>
      </c>
      <c r="E23" s="6" t="s">
        <v>372</v>
      </c>
      <c r="F23" s="10" t="s">
        <v>378</v>
      </c>
    </row>
    <row r="24" spans="1:6" s="12" customFormat="1" ht="38.25" x14ac:dyDescent="0.25">
      <c r="A24" s="4">
        <v>21</v>
      </c>
      <c r="B24" s="6" t="s">
        <v>397</v>
      </c>
      <c r="C24" s="4" t="s">
        <v>402</v>
      </c>
      <c r="D24" s="10" t="s">
        <v>407</v>
      </c>
      <c r="E24" s="6" t="s">
        <v>373</v>
      </c>
      <c r="F24" s="10" t="s">
        <v>379</v>
      </c>
    </row>
    <row r="25" spans="1:6" s="12" customFormat="1" ht="38.25" x14ac:dyDescent="0.25">
      <c r="A25" s="4">
        <v>22</v>
      </c>
      <c r="B25" s="6" t="s">
        <v>399</v>
      </c>
      <c r="C25" s="4" t="s">
        <v>403</v>
      </c>
      <c r="D25" s="10" t="s">
        <v>346</v>
      </c>
      <c r="E25" s="6" t="s">
        <v>374</v>
      </c>
      <c r="F25" s="4" t="s">
        <v>377</v>
      </c>
    </row>
    <row r="26" spans="1:6" s="12" customFormat="1" ht="25.5" x14ac:dyDescent="0.25">
      <c r="A26" s="4">
        <v>23</v>
      </c>
      <c r="B26" s="6" t="s">
        <v>400</v>
      </c>
      <c r="C26" s="4" t="s">
        <v>404</v>
      </c>
      <c r="D26" s="10" t="s">
        <v>408</v>
      </c>
      <c r="E26" s="6" t="s">
        <v>375</v>
      </c>
      <c r="F26" s="10" t="s">
        <v>380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4" customFormat="1" ht="102" x14ac:dyDescent="0.25">
      <c r="A4" s="4">
        <v>1</v>
      </c>
      <c r="B4" s="6" t="s">
        <v>465</v>
      </c>
      <c r="C4" s="4" t="s">
        <v>405</v>
      </c>
      <c r="D4" s="10" t="s">
        <v>466</v>
      </c>
      <c r="E4" s="6" t="s">
        <v>613</v>
      </c>
      <c r="F4" s="6" t="s">
        <v>614</v>
      </c>
    </row>
    <row r="5" spans="1:6" s="4" customFormat="1" ht="127.5" x14ac:dyDescent="0.25">
      <c r="A5" s="4">
        <v>2</v>
      </c>
      <c r="B5" s="6" t="s">
        <v>467</v>
      </c>
      <c r="C5" s="4" t="s">
        <v>346</v>
      </c>
      <c r="D5" s="10" t="s">
        <v>468</v>
      </c>
      <c r="E5" s="6" t="s">
        <v>615</v>
      </c>
      <c r="F5" s="6" t="s">
        <v>616</v>
      </c>
    </row>
    <row r="6" spans="1:6" s="4" customFormat="1" ht="114.75" x14ac:dyDescent="0.25">
      <c r="A6" s="4">
        <v>3</v>
      </c>
      <c r="B6" s="6" t="s">
        <v>469</v>
      </c>
      <c r="C6" s="4" t="s">
        <v>470</v>
      </c>
      <c r="D6" s="10" t="s">
        <v>471</v>
      </c>
      <c r="E6" s="6" t="s">
        <v>617</v>
      </c>
      <c r="F6" s="6" t="s">
        <v>618</v>
      </c>
    </row>
    <row r="7" spans="1:6" s="4" customFormat="1" ht="76.5" x14ac:dyDescent="0.25">
      <c r="A7" s="4">
        <v>4</v>
      </c>
      <c r="B7" s="6" t="s">
        <v>472</v>
      </c>
      <c r="C7" s="4" t="s">
        <v>473</v>
      </c>
      <c r="D7" s="10" t="s">
        <v>474</v>
      </c>
      <c r="E7" s="6" t="s">
        <v>619</v>
      </c>
      <c r="F7" s="6" t="s">
        <v>620</v>
      </c>
    </row>
    <row r="8" spans="1:6" s="4" customFormat="1" ht="89.25" x14ac:dyDescent="0.25">
      <c r="A8" s="4">
        <v>5</v>
      </c>
      <c r="B8" s="6" t="s">
        <v>475</v>
      </c>
      <c r="C8" s="4" t="s">
        <v>402</v>
      </c>
      <c r="D8" s="10" t="s">
        <v>476</v>
      </c>
      <c r="E8" s="6" t="s">
        <v>621</v>
      </c>
      <c r="F8" s="6" t="s">
        <v>622</v>
      </c>
    </row>
    <row r="9" spans="1:6" s="4" customFormat="1" ht="102" x14ac:dyDescent="0.25">
      <c r="A9" s="4">
        <v>6</v>
      </c>
      <c r="B9" s="6" t="s">
        <v>477</v>
      </c>
      <c r="C9" s="4" t="s">
        <v>478</v>
      </c>
      <c r="D9" s="10" t="s">
        <v>479</v>
      </c>
      <c r="E9" s="6" t="s">
        <v>623</v>
      </c>
      <c r="F9" s="6" t="s">
        <v>624</v>
      </c>
    </row>
    <row r="10" spans="1:6" s="4" customFormat="1" ht="102" x14ac:dyDescent="0.25">
      <c r="A10" s="4">
        <v>7</v>
      </c>
      <c r="B10" s="6" t="s">
        <v>480</v>
      </c>
      <c r="C10" s="4" t="s">
        <v>481</v>
      </c>
      <c r="D10" s="10" t="s">
        <v>482</v>
      </c>
      <c r="E10" s="6" t="s">
        <v>625</v>
      </c>
      <c r="F10" s="6" t="s">
        <v>626</v>
      </c>
    </row>
    <row r="11" spans="1:6" s="4" customFormat="1" ht="102" x14ac:dyDescent="0.25">
      <c r="A11" s="4">
        <v>8</v>
      </c>
      <c r="B11" s="6" t="s">
        <v>483</v>
      </c>
      <c r="C11" s="4" t="s">
        <v>484</v>
      </c>
      <c r="D11" s="10" t="s">
        <v>485</v>
      </c>
      <c r="E11" s="6" t="s">
        <v>627</v>
      </c>
      <c r="F11" s="6" t="s">
        <v>628</v>
      </c>
    </row>
    <row r="12" spans="1:6" s="4" customFormat="1" ht="114.75" x14ac:dyDescent="0.25">
      <c r="A12" s="4">
        <v>9</v>
      </c>
      <c r="B12" s="6" t="s">
        <v>486</v>
      </c>
      <c r="C12" s="4" t="s">
        <v>487</v>
      </c>
      <c r="D12" s="10" t="s">
        <v>488</v>
      </c>
      <c r="E12" s="6" t="s">
        <v>629</v>
      </c>
      <c r="F12" s="6" t="s">
        <v>630</v>
      </c>
    </row>
    <row r="13" spans="1:6" s="4" customFormat="1" ht="114.75" x14ac:dyDescent="0.25">
      <c r="A13" s="4">
        <v>10</v>
      </c>
      <c r="B13" s="6" t="s">
        <v>489</v>
      </c>
      <c r="C13" s="4" t="s">
        <v>490</v>
      </c>
      <c r="D13" s="10" t="s">
        <v>491</v>
      </c>
      <c r="E13" s="6" t="s">
        <v>631</v>
      </c>
      <c r="F13" s="6" t="s">
        <v>632</v>
      </c>
    </row>
    <row r="14" spans="1:6" s="4" customFormat="1" ht="127.5" x14ac:dyDescent="0.25">
      <c r="A14" s="4">
        <v>11</v>
      </c>
      <c r="B14" s="6" t="s">
        <v>492</v>
      </c>
      <c r="C14" s="4" t="s">
        <v>479</v>
      </c>
      <c r="D14" s="10" t="s">
        <v>479</v>
      </c>
      <c r="E14" s="6" t="s">
        <v>633</v>
      </c>
      <c r="F14" s="6" t="s">
        <v>634</v>
      </c>
    </row>
    <row r="15" spans="1:6" s="4" customFormat="1" ht="114.75" x14ac:dyDescent="0.25">
      <c r="A15" s="4">
        <v>12</v>
      </c>
      <c r="B15" s="6" t="s">
        <v>493</v>
      </c>
      <c r="C15" s="4" t="s">
        <v>494</v>
      </c>
      <c r="D15" s="10" t="s">
        <v>495</v>
      </c>
      <c r="E15" s="6" t="s">
        <v>635</v>
      </c>
      <c r="F15" s="6" t="s">
        <v>636</v>
      </c>
    </row>
    <row r="16" spans="1:6" s="4" customFormat="1" ht="114.75" x14ac:dyDescent="0.25">
      <c r="A16" s="4">
        <v>13</v>
      </c>
      <c r="B16" s="6" t="s">
        <v>496</v>
      </c>
      <c r="C16" s="4" t="s">
        <v>384</v>
      </c>
      <c r="D16" s="10" t="s">
        <v>401</v>
      </c>
      <c r="E16" s="6" t="s">
        <v>637</v>
      </c>
      <c r="F16" s="6" t="s">
        <v>638</v>
      </c>
    </row>
    <row r="17" spans="1:6" s="4" customFormat="1" ht="120" x14ac:dyDescent="0.25">
      <c r="A17" s="4">
        <v>14</v>
      </c>
      <c r="B17" s="39" t="s">
        <v>670</v>
      </c>
      <c r="C17" s="39" t="s">
        <v>346</v>
      </c>
      <c r="D17" s="37" t="s">
        <v>401</v>
      </c>
      <c r="E17" s="37" t="s">
        <v>690</v>
      </c>
      <c r="F17" s="39" t="s">
        <v>691</v>
      </c>
    </row>
    <row r="18" spans="1:6" s="4" customFormat="1" ht="150" x14ac:dyDescent="0.25">
      <c r="A18" s="4">
        <v>15</v>
      </c>
      <c r="B18" s="39" t="s">
        <v>486</v>
      </c>
      <c r="C18" s="39" t="s">
        <v>487</v>
      </c>
      <c r="D18" s="37" t="s">
        <v>488</v>
      </c>
      <c r="E18" s="37" t="s">
        <v>692</v>
      </c>
      <c r="F18" s="39" t="s">
        <v>693</v>
      </c>
    </row>
    <row r="19" spans="1:6" s="4" customFormat="1" ht="165" x14ac:dyDescent="0.25">
      <c r="A19" s="4">
        <v>16</v>
      </c>
      <c r="B19" s="39" t="s">
        <v>671</v>
      </c>
      <c r="C19" s="39" t="s">
        <v>672</v>
      </c>
      <c r="D19" s="37" t="s">
        <v>401</v>
      </c>
      <c r="E19" s="37" t="s">
        <v>694</v>
      </c>
      <c r="F19" s="39" t="s">
        <v>695</v>
      </c>
    </row>
    <row r="20" spans="1:6" s="4" customFormat="1" ht="135" x14ac:dyDescent="0.25">
      <c r="A20" s="4">
        <v>17</v>
      </c>
      <c r="B20" s="39" t="s">
        <v>496</v>
      </c>
      <c r="C20" s="39" t="s">
        <v>384</v>
      </c>
      <c r="D20" s="37" t="s">
        <v>401</v>
      </c>
      <c r="E20" s="37" t="s">
        <v>696</v>
      </c>
      <c r="F20" s="39" t="s">
        <v>697</v>
      </c>
    </row>
    <row r="21" spans="1:6" s="4" customFormat="1" ht="120" x14ac:dyDescent="0.25">
      <c r="A21" s="4">
        <v>18</v>
      </c>
      <c r="B21" s="39" t="s">
        <v>673</v>
      </c>
      <c r="C21" s="39" t="s">
        <v>674</v>
      </c>
      <c r="D21" s="37" t="s">
        <v>675</v>
      </c>
      <c r="E21" s="37" t="s">
        <v>698</v>
      </c>
      <c r="F21" s="39" t="s">
        <v>699</v>
      </c>
    </row>
    <row r="22" spans="1:6" s="4" customFormat="1" ht="114.75" x14ac:dyDescent="0.25">
      <c r="A22" s="4">
        <v>19</v>
      </c>
      <c r="B22" s="6" t="s">
        <v>396</v>
      </c>
      <c r="C22" s="4" t="s">
        <v>401</v>
      </c>
      <c r="D22" s="10" t="s">
        <v>405</v>
      </c>
      <c r="E22" s="6" t="s">
        <v>429</v>
      </c>
      <c r="F22" s="35" t="s">
        <v>430</v>
      </c>
    </row>
    <row r="23" spans="1:6" s="4" customFormat="1" ht="127.5" x14ac:dyDescent="0.25">
      <c r="A23" s="4">
        <v>20</v>
      </c>
      <c r="B23" s="6" t="s">
        <v>398</v>
      </c>
      <c r="C23" s="4" t="s">
        <v>384</v>
      </c>
      <c r="D23" s="10" t="s">
        <v>406</v>
      </c>
      <c r="E23" s="6" t="s">
        <v>431</v>
      </c>
      <c r="F23" s="35" t="s">
        <v>432</v>
      </c>
    </row>
    <row r="24" spans="1:6" ht="102" x14ac:dyDescent="0.25">
      <c r="A24" s="4">
        <v>21</v>
      </c>
      <c r="B24" s="6" t="s">
        <v>397</v>
      </c>
      <c r="C24" s="4" t="s">
        <v>402</v>
      </c>
      <c r="D24" s="10" t="s">
        <v>407</v>
      </c>
      <c r="E24" s="6" t="s">
        <v>433</v>
      </c>
      <c r="F24" s="35" t="s">
        <v>434</v>
      </c>
    </row>
    <row r="25" spans="1:6" ht="114.75" x14ac:dyDescent="0.25">
      <c r="A25" s="4">
        <v>22</v>
      </c>
      <c r="B25" s="6" t="s">
        <v>399</v>
      </c>
      <c r="C25" s="4" t="s">
        <v>403</v>
      </c>
      <c r="D25" s="10" t="s">
        <v>346</v>
      </c>
      <c r="E25" s="6" t="s">
        <v>435</v>
      </c>
      <c r="F25" s="6" t="s">
        <v>436</v>
      </c>
    </row>
    <row r="26" spans="1:6" ht="102" x14ac:dyDescent="0.25">
      <c r="A26" s="4">
        <v>23</v>
      </c>
      <c r="B26" s="6" t="s">
        <v>400</v>
      </c>
      <c r="C26" s="4" t="s">
        <v>404</v>
      </c>
      <c r="D26" s="10" t="s">
        <v>408</v>
      </c>
      <c r="E26" s="6" t="s">
        <v>437</v>
      </c>
      <c r="F26" s="35" t="s">
        <v>438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102" x14ac:dyDescent="0.25">
      <c r="A4" s="4">
        <v>1</v>
      </c>
      <c r="B4" s="6" t="s">
        <v>465</v>
      </c>
      <c r="C4" s="4" t="s">
        <v>405</v>
      </c>
      <c r="D4" s="10" t="s">
        <v>466</v>
      </c>
      <c r="E4" s="6" t="s">
        <v>613</v>
      </c>
      <c r="F4" s="6" t="s">
        <v>614</v>
      </c>
    </row>
    <row r="5" spans="1:6" ht="127.5" x14ac:dyDescent="0.25">
      <c r="A5" s="4">
        <v>2</v>
      </c>
      <c r="B5" s="6" t="s">
        <v>467</v>
      </c>
      <c r="C5" s="4" t="s">
        <v>346</v>
      </c>
      <c r="D5" s="10" t="s">
        <v>468</v>
      </c>
      <c r="E5" s="6" t="s">
        <v>615</v>
      </c>
      <c r="F5" s="6" t="s">
        <v>616</v>
      </c>
    </row>
    <row r="6" spans="1:6" ht="114.75" x14ac:dyDescent="0.25">
      <c r="A6" s="4">
        <v>3</v>
      </c>
      <c r="B6" s="6" t="s">
        <v>469</v>
      </c>
      <c r="C6" s="4" t="s">
        <v>470</v>
      </c>
      <c r="D6" s="10" t="s">
        <v>471</v>
      </c>
      <c r="E6" s="6" t="s">
        <v>617</v>
      </c>
      <c r="F6" s="6" t="s">
        <v>618</v>
      </c>
    </row>
    <row r="7" spans="1:6" ht="76.5" x14ac:dyDescent="0.25">
      <c r="A7" s="4">
        <v>4</v>
      </c>
      <c r="B7" s="6" t="s">
        <v>472</v>
      </c>
      <c r="C7" s="4" t="s">
        <v>473</v>
      </c>
      <c r="D7" s="10" t="s">
        <v>474</v>
      </c>
      <c r="E7" s="6" t="s">
        <v>619</v>
      </c>
      <c r="F7" s="6" t="s">
        <v>620</v>
      </c>
    </row>
    <row r="8" spans="1:6" ht="89.25" x14ac:dyDescent="0.25">
      <c r="A8" s="4">
        <v>5</v>
      </c>
      <c r="B8" s="6" t="s">
        <v>475</v>
      </c>
      <c r="C8" s="4" t="s">
        <v>402</v>
      </c>
      <c r="D8" s="10" t="s">
        <v>476</v>
      </c>
      <c r="E8" s="6" t="s">
        <v>621</v>
      </c>
      <c r="F8" s="6" t="s">
        <v>622</v>
      </c>
    </row>
    <row r="9" spans="1:6" ht="102" x14ac:dyDescent="0.25">
      <c r="A9" s="4">
        <v>6</v>
      </c>
      <c r="B9" s="6" t="s">
        <v>477</v>
      </c>
      <c r="C9" s="4" t="s">
        <v>478</v>
      </c>
      <c r="D9" s="10" t="s">
        <v>479</v>
      </c>
      <c r="E9" s="6" t="s">
        <v>623</v>
      </c>
      <c r="F9" s="6" t="s">
        <v>624</v>
      </c>
    </row>
    <row r="10" spans="1:6" ht="102" x14ac:dyDescent="0.25">
      <c r="A10" s="4">
        <v>7</v>
      </c>
      <c r="B10" s="6" t="s">
        <v>480</v>
      </c>
      <c r="C10" s="4" t="s">
        <v>481</v>
      </c>
      <c r="D10" s="10" t="s">
        <v>482</v>
      </c>
      <c r="E10" s="6" t="s">
        <v>625</v>
      </c>
      <c r="F10" s="6" t="s">
        <v>626</v>
      </c>
    </row>
    <row r="11" spans="1:6" ht="102" x14ac:dyDescent="0.25">
      <c r="A11" s="4">
        <v>8</v>
      </c>
      <c r="B11" s="6" t="s">
        <v>483</v>
      </c>
      <c r="C11" s="4" t="s">
        <v>484</v>
      </c>
      <c r="D11" s="10" t="s">
        <v>485</v>
      </c>
      <c r="E11" s="6" t="s">
        <v>627</v>
      </c>
      <c r="F11" s="6" t="s">
        <v>628</v>
      </c>
    </row>
    <row r="12" spans="1:6" ht="114.75" x14ac:dyDescent="0.25">
      <c r="A12" s="4">
        <v>9</v>
      </c>
      <c r="B12" s="6" t="s">
        <v>486</v>
      </c>
      <c r="C12" s="4" t="s">
        <v>487</v>
      </c>
      <c r="D12" s="10" t="s">
        <v>488</v>
      </c>
      <c r="E12" s="6" t="s">
        <v>629</v>
      </c>
      <c r="F12" s="6" t="s">
        <v>630</v>
      </c>
    </row>
    <row r="13" spans="1:6" ht="114.75" x14ac:dyDescent="0.25">
      <c r="A13" s="4">
        <v>10</v>
      </c>
      <c r="B13" s="6" t="s">
        <v>489</v>
      </c>
      <c r="C13" s="4" t="s">
        <v>490</v>
      </c>
      <c r="D13" s="10" t="s">
        <v>491</v>
      </c>
      <c r="E13" s="6" t="s">
        <v>631</v>
      </c>
      <c r="F13" s="6" t="s">
        <v>632</v>
      </c>
    </row>
    <row r="14" spans="1:6" ht="127.5" x14ac:dyDescent="0.25">
      <c r="A14" s="4">
        <v>11</v>
      </c>
      <c r="B14" s="6" t="s">
        <v>492</v>
      </c>
      <c r="C14" s="4" t="s">
        <v>479</v>
      </c>
      <c r="D14" s="10" t="s">
        <v>479</v>
      </c>
      <c r="E14" s="6" t="s">
        <v>633</v>
      </c>
      <c r="F14" s="6" t="s">
        <v>634</v>
      </c>
    </row>
    <row r="15" spans="1:6" ht="114.75" x14ac:dyDescent="0.25">
      <c r="A15" s="4">
        <v>12</v>
      </c>
      <c r="B15" s="6" t="s">
        <v>493</v>
      </c>
      <c r="C15" s="4" t="s">
        <v>494</v>
      </c>
      <c r="D15" s="10" t="s">
        <v>495</v>
      </c>
      <c r="E15" s="6" t="s">
        <v>635</v>
      </c>
      <c r="F15" s="6" t="s">
        <v>636</v>
      </c>
    </row>
    <row r="16" spans="1:6" ht="114.75" x14ac:dyDescent="0.25">
      <c r="A16" s="4">
        <v>13</v>
      </c>
      <c r="B16" s="6" t="s">
        <v>496</v>
      </c>
      <c r="C16" s="4" t="s">
        <v>384</v>
      </c>
      <c r="D16" s="10" t="s">
        <v>401</v>
      </c>
      <c r="E16" s="6" t="s">
        <v>637</v>
      </c>
      <c r="F16" s="6" t="s">
        <v>638</v>
      </c>
    </row>
    <row r="17" spans="1:6" s="36" customFormat="1" ht="120" x14ac:dyDescent="0.25">
      <c r="A17" s="4">
        <v>14</v>
      </c>
      <c r="B17" s="39" t="s">
        <v>670</v>
      </c>
      <c r="C17" s="39" t="s">
        <v>346</v>
      </c>
      <c r="D17" s="37" t="s">
        <v>401</v>
      </c>
      <c r="E17" s="37" t="s">
        <v>690</v>
      </c>
      <c r="F17" s="39" t="s">
        <v>691</v>
      </c>
    </row>
    <row r="18" spans="1:6" s="36" customFormat="1" ht="150" x14ac:dyDescent="0.25">
      <c r="A18" s="4">
        <v>15</v>
      </c>
      <c r="B18" s="39" t="s">
        <v>486</v>
      </c>
      <c r="C18" s="39" t="s">
        <v>487</v>
      </c>
      <c r="D18" s="37" t="s">
        <v>488</v>
      </c>
      <c r="E18" s="37" t="s">
        <v>692</v>
      </c>
      <c r="F18" s="39" t="s">
        <v>693</v>
      </c>
    </row>
    <row r="19" spans="1:6" s="36" customFormat="1" ht="165" x14ac:dyDescent="0.25">
      <c r="A19" s="4">
        <v>16</v>
      </c>
      <c r="B19" s="39" t="s">
        <v>671</v>
      </c>
      <c r="C19" s="39" t="s">
        <v>672</v>
      </c>
      <c r="D19" s="37" t="s">
        <v>401</v>
      </c>
      <c r="E19" s="37" t="s">
        <v>694</v>
      </c>
      <c r="F19" s="39" t="s">
        <v>695</v>
      </c>
    </row>
    <row r="20" spans="1:6" s="36" customFormat="1" ht="135" x14ac:dyDescent="0.25">
      <c r="A20" s="4">
        <v>17</v>
      </c>
      <c r="B20" s="39" t="s">
        <v>496</v>
      </c>
      <c r="C20" s="39" t="s">
        <v>384</v>
      </c>
      <c r="D20" s="37" t="s">
        <v>401</v>
      </c>
      <c r="E20" s="37" t="s">
        <v>696</v>
      </c>
      <c r="F20" s="39" t="s">
        <v>697</v>
      </c>
    </row>
    <row r="21" spans="1:6" s="36" customFormat="1" ht="120" x14ac:dyDescent="0.25">
      <c r="A21" s="4">
        <v>18</v>
      </c>
      <c r="B21" s="39" t="s">
        <v>673</v>
      </c>
      <c r="C21" s="39" t="s">
        <v>674</v>
      </c>
      <c r="D21" s="37" t="s">
        <v>675</v>
      </c>
      <c r="E21" s="37" t="s">
        <v>698</v>
      </c>
      <c r="F21" s="39" t="s">
        <v>699</v>
      </c>
    </row>
    <row r="22" spans="1:6" ht="114.75" x14ac:dyDescent="0.25">
      <c r="A22" s="4">
        <v>19</v>
      </c>
      <c r="B22" s="6" t="s">
        <v>396</v>
      </c>
      <c r="C22" s="4" t="s">
        <v>401</v>
      </c>
      <c r="D22" s="10" t="s">
        <v>405</v>
      </c>
      <c r="E22" s="6" t="s">
        <v>429</v>
      </c>
      <c r="F22" s="35" t="s">
        <v>430</v>
      </c>
    </row>
    <row r="23" spans="1:6" ht="127.5" x14ac:dyDescent="0.25">
      <c r="A23" s="4">
        <v>20</v>
      </c>
      <c r="B23" s="6" t="s">
        <v>398</v>
      </c>
      <c r="C23" s="4" t="s">
        <v>384</v>
      </c>
      <c r="D23" s="10" t="s">
        <v>406</v>
      </c>
      <c r="E23" s="6" t="s">
        <v>431</v>
      </c>
      <c r="F23" s="35" t="s">
        <v>432</v>
      </c>
    </row>
    <row r="24" spans="1:6" ht="102" x14ac:dyDescent="0.25">
      <c r="A24" s="4">
        <v>21</v>
      </c>
      <c r="B24" s="6" t="s">
        <v>397</v>
      </c>
      <c r="C24" s="4" t="s">
        <v>402</v>
      </c>
      <c r="D24" s="10" t="s">
        <v>407</v>
      </c>
      <c r="E24" s="6" t="s">
        <v>433</v>
      </c>
      <c r="F24" s="35" t="s">
        <v>434</v>
      </c>
    </row>
    <row r="25" spans="1:6" ht="114.75" x14ac:dyDescent="0.25">
      <c r="A25" s="4">
        <v>22</v>
      </c>
      <c r="B25" s="6" t="s">
        <v>399</v>
      </c>
      <c r="C25" s="4" t="s">
        <v>403</v>
      </c>
      <c r="D25" s="10" t="s">
        <v>346</v>
      </c>
      <c r="E25" s="6" t="s">
        <v>435</v>
      </c>
      <c r="F25" s="6" t="s">
        <v>436</v>
      </c>
    </row>
    <row r="26" spans="1:6" ht="102" x14ac:dyDescent="0.25">
      <c r="A26" s="4">
        <v>23</v>
      </c>
      <c r="B26" s="6" t="s">
        <v>400</v>
      </c>
      <c r="C26" s="4" t="s">
        <v>404</v>
      </c>
      <c r="D26" s="10" t="s">
        <v>408</v>
      </c>
      <c r="E26" s="6" t="s">
        <v>437</v>
      </c>
      <c r="F26" s="35" t="s">
        <v>438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7" t="s">
        <v>341</v>
      </c>
      <c r="C4" s="7" t="s">
        <v>342</v>
      </c>
      <c r="D4" s="7" t="s">
        <v>343</v>
      </c>
      <c r="E4" s="8" t="s">
        <v>344</v>
      </c>
      <c r="F4" s="7"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1</v>
      </c>
      <c r="B4" s="9" t="s">
        <v>283</v>
      </c>
    </row>
    <row r="5" spans="1:2" s="4" customFormat="1" ht="12.75" x14ac:dyDescent="0.2">
      <c r="A5" s="4">
        <v>2</v>
      </c>
      <c r="B5" s="9" t="s">
        <v>284</v>
      </c>
    </row>
    <row r="6" spans="1:2" s="4" customFormat="1" ht="12.75" x14ac:dyDescent="0.2">
      <c r="A6" s="4">
        <v>3</v>
      </c>
      <c r="B6" s="9" t="s">
        <v>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2021-04-12T16:55:15Z</dcterms:created>
  <dcterms:modified xsi:type="dcterms:W3CDTF">2021-10-07T14:24:01Z</dcterms:modified>
</cp:coreProperties>
</file>